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<sst xmlns="http://schemas.openxmlformats.org/spreadsheetml/2006/main" count="145" uniqueCount="145">
  <si>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</si>
  <si>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</si>
  <si>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</si>
  <si>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</si>
  <si>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</si>
  <si>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</si>
  <si>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</si>
  <si>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</si>
  <si>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</si>
  <si>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</si>
  <si>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</si>
  <si>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</si>
  <si>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</si>
  <si>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</si>
  <si>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</si>
  <si>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</si>
  <si>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</si>
  <si>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</si>
  <si>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</si>
  <si>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</si>
  <si>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160236950</t>
  </si>
  <si>
    <t>D</t>
  </si>
  <si>
    <t>004</t>
  </si>
  <si>
    <t>02</t>
  </si>
  <si>
    <t>01</t>
  </si>
  <si>
    <t>ＢＲＡＦ遺伝子検査（ＰＣＲ－ｒＳＳＯ法）（肺癌等を除く固形腫瘍）</t>
  </si>
  <si>
    <t/>
  </si>
  <si>
    <t>0</t>
  </si>
  <si>
    <t>新規</t>
  </si>
  <si>
    <t>2023/11/01</t>
  </si>
  <si>
    <t>9999/99/99</t>
  </si>
  <si>
    <t>2</t>
  </si>
  <si>
    <t>160237050</t>
  </si>
  <si>
    <t>ＢＲＡＦ遺伝子検査（ＰＣＲ－ｒＳＳＯ法）（悪性リンパ腫）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</si>
  <si>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</si>
  <si>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</si>
  <si>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</si>
  <si>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</si>
  <si>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</si>
  <si>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</si>
  <si>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</si>
  <si>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</si>
  <si>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</si>
  <si>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</si>
  <si>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</si>
  <si>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</si>
  <si>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</si>
  <si>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</si>
  <si>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</si>
  <si>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</si>
  <si>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</si>
  <si>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</si>
  <si>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</si>
  <si>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</si>
  <si>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</si>
  <si>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</si>
  <si>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</si>
  <si>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</si>
  <si>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</si>
  <si>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</si>
  <si>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</si>
  <si>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</si>
  <si>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</si>
  <si>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</si>
  <si>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</si>
  <si>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</si>
  <si>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</si>
  <si>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</si>
  <si>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</si>
  <si>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</si>
  <si>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</si>
  <si>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</si>
  <si>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</si>
  <si>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</si>
  <si>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</si>
  <si>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</si>
  <si>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</si>
  <si>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</si>
  <si>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</si>
  <si>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</si>
  <si>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</si>
  <si>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</si>
  <si>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</si>
  <si>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</si>
  <si>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</si>
  <si>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</si>
  <si>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</si>
  <si>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</si>
  <si>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</si>
  <si>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</si>
  <si>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</si>
  <si>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</si>
  <si>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</si>
  <si>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</si>
  <si>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43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</si>
  <si>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</si>
  <si>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</si>
  <si>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</si>
  <si>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</si>
  <si>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</si>
  <si>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</si>
  <si>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</si>
  <si>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</si>
  <si>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</si>
  <si>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</si>
  <si>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</si>
  <si>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</si>
  <si>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</si>
  <si>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</si>
  <si>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</si>
  <si>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</si>
  <si>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</si>
  <si>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</si>
  <si>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</si>
  <si>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</si>
  <si>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</si>
  <si>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</si>
  <si>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</si>
  <si>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</si>
  <si>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</si>
  <si>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</si>
  <si>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</si>
  <si>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</si>
  <si>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</si>
  <si>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</si>
  <si>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</si>
  <si>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</si>
  <si>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</si>
  <si>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A319000</t>
  </si>
  <si>
    <t>66</t>
  </si>
  <si>
    <t>67</t>
  </si>
  <si>
    <t>A400003</t>
  </si>
  <si>
    <t>68</t>
  </si>
  <si>
    <t>69</t>
  </si>
  <si>
    <t>B001021</t>
  </si>
  <si>
    <t>70</t>
  </si>
  <si>
    <t>71</t>
  </si>
  <si>
    <t>B001023</t>
  </si>
  <si>
    <t>72</t>
  </si>
  <si>
    <t>73</t>
  </si>
  <si>
    <t>B001031</t>
  </si>
  <si>
    <t>74</t>
  </si>
  <si>
    <t>75</t>
  </si>
  <si>
    <t>C003001</t>
  </si>
  <si>
    <t>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</si>
</sst>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35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36</v>
      </c>
      <c r="B14" s="17" t="s">
        <v>35</v>
      </c>
      <c r="C14" s="18" t="s">
        <v>15</v>
      </c>
      <c r="D14" s="18" t="s">
        <v>32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33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38</v>
      </c>
      <c r="C16" s="18" t="s">
        <v>15</v>
      </c>
      <c r="D16" s="18" t="s">
        <v>32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33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40</v>
      </c>
      <c r="B17" s="17" t="s">
        <v>41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42</v>
      </c>
      <c r="B18" s="17" t="s">
        <v>41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33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43</v>
      </c>
      <c r="B19" s="17" t="s">
        <v>44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45</v>
      </c>
      <c r="B20" s="17" t="s">
        <v>44</v>
      </c>
      <c r="C20" s="18" t="s">
        <v>15</v>
      </c>
      <c r="D20" s="18" t="s">
        <v>32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33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46</v>
      </c>
      <c r="B21" s="17" t="s">
        <v>47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48</v>
      </c>
      <c r="B22" s="17" t="s">
        <v>47</v>
      </c>
      <c r="C22" s="18" t="s">
        <v>15</v>
      </c>
      <c r="D22" s="18" t="s">
        <v>32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33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49</v>
      </c>
      <c r="B23" s="17" t="s">
        <v>50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51</v>
      </c>
      <c r="B24" s="17" t="s">
        <v>50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33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52</v>
      </c>
      <c r="B25" s="17" t="s">
        <v>53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54</v>
      </c>
      <c r="B26" s="17" t="s">
        <v>53</v>
      </c>
      <c r="C26" s="18" t="s">
        <v>15</v>
      </c>
      <c r="D26" s="18" t="s">
        <v>32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33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55</v>
      </c>
      <c r="B27" s="17" t="s">
        <v>56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57</v>
      </c>
      <c r="B28" s="17" t="s">
        <v>56</v>
      </c>
      <c r="C28" s="18" t="s">
        <v>15</v>
      </c>
      <c r="D28" s="18" t="s">
        <v>32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33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58</v>
      </c>
      <c r="B29" s="17" t="s">
        <v>59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60</v>
      </c>
      <c r="B30" s="17" t="s">
        <v>59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61</v>
      </c>
      <c r="B31" s="17" t="s">
        <v>62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63</v>
      </c>
      <c r="B32" s="17" t="s">
        <v>62</v>
      </c>
      <c r="C32" s="18" t="s">
        <v>15</v>
      </c>
      <c r="D32" s="18" t="s">
        <v>32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33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64</v>
      </c>
      <c r="B33" s="17" t="s">
        <v>65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66</v>
      </c>
      <c r="B34" s="17" t="s">
        <v>65</v>
      </c>
      <c r="C34" s="18" t="s">
        <v>15</v>
      </c>
      <c r="D34" s="18" t="s">
        <v>32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33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67</v>
      </c>
      <c r="B35" s="17" t="s">
        <v>68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69</v>
      </c>
      <c r="B36" s="17" t="s">
        <v>68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33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70</v>
      </c>
      <c r="B37" s="17" t="s">
        <v>71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72</v>
      </c>
      <c r="B38" s="17" t="s">
        <v>71</v>
      </c>
      <c r="C38" s="18" t="s">
        <v>15</v>
      </c>
      <c r="D38" s="18" t="s">
        <v>32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33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73</v>
      </c>
      <c r="B39" s="17" t="s">
        <v>74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75</v>
      </c>
      <c r="B40" s="17" t="s">
        <v>74</v>
      </c>
      <c r="C40" s="18" t="s">
        <v>15</v>
      </c>
      <c r="D40" s="18" t="s">
        <v>32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33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76</v>
      </c>
      <c r="B41" s="17" t="s">
        <v>77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78</v>
      </c>
      <c r="B42" s="17" t="s">
        <v>77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33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79</v>
      </c>
      <c r="B43" s="17" t="s">
        <v>80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81</v>
      </c>
      <c r="B44" s="17" t="s">
        <v>80</v>
      </c>
      <c r="C44" s="18" t="s">
        <v>15</v>
      </c>
      <c r="D44" s="18" t="s">
        <v>32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33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82</v>
      </c>
      <c r="B45" s="17" t="s">
        <v>83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84</v>
      </c>
      <c r="B46" s="17" t="s">
        <v>83</v>
      </c>
      <c r="C46" s="18" t="s">
        <v>15</v>
      </c>
      <c r="D46" s="18" t="s">
        <v>32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33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85</v>
      </c>
      <c r="B47" s="17" t="s">
        <v>86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87</v>
      </c>
      <c r="B48" s="17" t="s">
        <v>86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33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88</v>
      </c>
      <c r="B49" s="17" t="s">
        <v>89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90</v>
      </c>
      <c r="B50" s="17" t="s">
        <v>89</v>
      </c>
      <c r="C50" s="18" t="s">
        <v>15</v>
      </c>
      <c r="D50" s="18" t="s">
        <v>32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33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91</v>
      </c>
      <c r="B51" s="17" t="s">
        <v>92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93</v>
      </c>
      <c r="B52" s="17" t="s">
        <v>92</v>
      </c>
      <c r="C52" s="18" t="s">
        <v>15</v>
      </c>
      <c r="D52" s="18" t="s">
        <v>32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33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94</v>
      </c>
      <c r="B53" s="17" t="s">
        <v>95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96</v>
      </c>
      <c r="B54" s="17" t="s">
        <v>95</v>
      </c>
      <c r="C54" s="18" t="s">
        <v>15</v>
      </c>
      <c r="D54" s="18" t="s">
        <v>32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33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97</v>
      </c>
      <c r="B55" s="17" t="s">
        <v>98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99</v>
      </c>
      <c r="B56" s="17" t="s">
        <v>98</v>
      </c>
      <c r="C56" s="18" t="s">
        <v>15</v>
      </c>
      <c r="D56" s="18" t="s">
        <v>32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33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100</v>
      </c>
      <c r="B57" s="17" t="s">
        <v>101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102</v>
      </c>
      <c r="B58" s="17" t="s">
        <v>101</v>
      </c>
      <c r="C58" s="18" t="s">
        <v>15</v>
      </c>
      <c r="D58" s="18" t="s">
        <v>32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33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103</v>
      </c>
      <c r="B59" s="17" t="s">
        <v>104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105</v>
      </c>
      <c r="B60" s="17" t="s">
        <v>104</v>
      </c>
      <c r="C60" s="18" t="s">
        <v>15</v>
      </c>
      <c r="D60" s="18" t="s">
        <v>32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33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106</v>
      </c>
      <c r="B61" s="17" t="s">
        <v>107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108</v>
      </c>
      <c r="B62" s="17" t="s">
        <v>107</v>
      </c>
      <c r="C62" s="18" t="s">
        <v>15</v>
      </c>
      <c r="D62" s="18" t="s">
        <v>32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33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109</v>
      </c>
      <c r="B63" s="17" t="s">
        <v>110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111</v>
      </c>
      <c r="B64" s="17" t="s">
        <v>110</v>
      </c>
      <c r="C64" s="18" t="s">
        <v>15</v>
      </c>
      <c r="D64" s="18" t="s">
        <v>32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33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112</v>
      </c>
      <c r="B65" s="17" t="s">
        <v>113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114</v>
      </c>
      <c r="B66" s="17" t="s">
        <v>113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33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115</v>
      </c>
      <c r="B67" s="17" t="s">
        <v>116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117</v>
      </c>
      <c r="B68" s="17" t="s">
        <v>116</v>
      </c>
      <c r="C68" s="18" t="s">
        <v>15</v>
      </c>
      <c r="D68" s="18" t="s">
        <v>32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33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118</v>
      </c>
      <c r="B69" s="17" t="s">
        <v>119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120</v>
      </c>
      <c r="B70" s="17" t="s">
        <v>119</v>
      </c>
      <c r="C70" s="18" t="s">
        <v>15</v>
      </c>
      <c r="D70" s="18" t="s">
        <v>32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33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121</v>
      </c>
      <c r="B71" s="17" t="s">
        <v>122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123</v>
      </c>
      <c r="B72" s="17" t="s">
        <v>122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33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124</v>
      </c>
      <c r="B73" s="17" t="s">
        <v>125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126</v>
      </c>
      <c r="B74" s="17" t="s">
        <v>125</v>
      </c>
      <c r="C74" s="18" t="s">
        <v>15</v>
      </c>
      <c r="D74" s="18" t="s">
        <v>32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33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127</v>
      </c>
      <c r="B75" s="17" t="s">
        <v>128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129</v>
      </c>
      <c r="B76" s="17" t="s">
        <v>128</v>
      </c>
      <c r="C76" s="18" t="s">
        <v>15</v>
      </c>
      <c r="D76" s="18" t="s">
        <v>32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33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130</v>
      </c>
      <c r="B77" s="17" t="s">
        <v>131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132</v>
      </c>
      <c r="B78" s="17" t="s">
        <v>131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33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133</v>
      </c>
      <c r="B79" s="17" t="s">
        <v>134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135</v>
      </c>
      <c r="B80" s="17" t="s">
        <v>134</v>
      </c>
      <c r="C80" s="18" t="s">
        <v>15</v>
      </c>
      <c r="D80" s="18" t="s">
        <v>32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33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136</v>
      </c>
      <c r="B81" s="17" t="s">
        <v>137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138</v>
      </c>
      <c r="B82" s="17" t="s">
        <v>137</v>
      </c>
      <c r="C82" s="18" t="s">
        <v>15</v>
      </c>
      <c r="D82" s="18" t="s">
        <v>32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33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139</v>
      </c>
      <c r="B83" s="17" t="s">
        <v>140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141</v>
      </c>
      <c r="B84" s="17" t="s">
        <v>140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33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142</v>
      </c>
      <c r="B85" s="17" t="s">
        <v>143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144</v>
      </c>
      <c r="B86" s="17" t="s">
        <v>143</v>
      </c>
      <c r="C86" s="18" t="s">
        <v>15</v>
      </c>
      <c r="D86" s="18" t="s">
        <v>32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33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