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9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<sst xmlns="http://schemas.openxmlformats.org/spreadsheetml/2006/main" count="568" uniqueCount="64">
  <si>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</si>
  <si>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</si>
  <si>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</si>
  <si>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</si>
  <si>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</si>
  <si>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</si>
  <si>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</si>
  <si>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</si>
  <si>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</si>
  <si>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</si>
  <si>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</si>
  <si>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</si>
  <si>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</si>
  <si>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</si>
  <si>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</si>
  <si>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</si>
  <si>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</si>
  <si>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</si>
  <si>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</si>
  <si>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</si>
  <si>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</si>
  <si>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</si>
  <si>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</si>
  <si>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</si>
  <si>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</si>
  <si>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</si>
  <si>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</si>
  <si>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</si>
  <si>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</si>
  <si>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</si>
  <si>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</si>
  <si>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</si>
  <si>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</si>
  <si>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</si>
  <si>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</si>
  <si>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</si>
  <si>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</si>
  <si>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</si>
  <si>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</si>
  <si>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</si>
  <si>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</si>
  <si>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</si>
  <si>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</si>
  <si>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</si>
  <si>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</si>
  <si>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</si>
  <si>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</si>
  <si>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</si>
  <si>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</si>
  <si>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</si>
  <si>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</si>
  <si>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</si>
  <si>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</si>
  <si>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</si>
  <si>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</si>
  <si>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</si>
  <si>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</si>
  <si>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平成24年9月審査分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</si>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</sst>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2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8" fontId="4" fillId="0" borderId="4" xfId="4" applyNumberFormat="1" applyFont="1" applyBorder="1" applyAlignment="1">
      <alignment horizontal="center" vertical="center"/>
    </xf>
    <xf numFmtId="198" fontId="4" fillId="0" borderId="1" xfId="4" applyNumberFormat="1" applyFont="1" applyBorder="1" applyAlignment="1">
      <alignment horizontal="center" vertical="center"/>
    </xf>
    <xf numFmtId="198" fontId="4" fillId="0" borderId="23" xfId="4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vertical="center"/>
    </xf>
    <xf numFmtId="198" fontId="4" fillId="0" borderId="9" xfId="4" applyNumberFormat="1" applyFont="1" applyBorder="1" applyAlignment="1">
      <alignment vertical="center"/>
    </xf>
    <xf numFmtId="198" fontId="4" fillId="0" borderId="34" xfId="4" applyNumberFormat="1" applyFont="1" applyBorder="1" applyAlignment="1">
      <alignment vertical="center"/>
    </xf>
    <xf numFmtId="198" fontId="4" fillId="0" borderId="8" xfId="4" applyNumberFormat="1" applyFont="1" applyBorder="1" applyAlignment="1">
      <alignment vertical="center"/>
    </xf>
    <xf numFmtId="198" fontId="4" fillId="0" borderId="7" xfId="4" applyNumberFormat="1" applyFont="1" applyBorder="1" applyAlignment="1">
      <alignment vertical="center"/>
    </xf>
    <xf numFmtId="198" fontId="4" fillId="0" borderId="51" xfId="4" applyNumberFormat="1" applyFont="1" applyBorder="1" applyAlignment="1">
      <alignment vertical="center"/>
    </xf>
    <xf numFmtId="198" fontId="4" fillId="0" borderId="4" xfId="4" applyNumberFormat="1" applyFont="1" applyBorder="1" applyAlignment="1">
      <alignment vertical="center"/>
    </xf>
    <xf numFmtId="198" fontId="4" fillId="0" borderId="1" xfId="4" applyNumberFormat="1" applyFont="1" applyBorder="1" applyAlignment="1">
      <alignment vertical="center"/>
    </xf>
    <xf numFmtId="198" fontId="4" fillId="0" borderId="23" xfId="4" applyNumberFormat="1" applyFont="1" applyBorder="1" applyAlignment="1">
      <alignment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8" fontId="4" fillId="0" borderId="9" xfId="0" applyNumberFormat="1" applyFont="1" applyFill="1" applyBorder="1" applyAlignment="1">
      <alignment horizontal="right" vertical="center"/>
    </xf>
    <xf numFmtId="204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4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5" fontId="4" fillId="0" borderId="59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vertical="center"/>
    </xf>
    <xf numFmtId="205" fontId="4" fillId="0" borderId="1" xfId="0" applyNumberFormat="1" applyFont="1" applyBorder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5" fontId="4" fillId="0" borderId="8" xfId="0" applyNumberFormat="1" applyFont="1" applyBorder="1">
      <alignment vertical="center"/>
    </xf>
    <xf numFmtId="207" fontId="4" fillId="0" borderId="27" xfId="0" applyNumberFormat="1" applyFont="1" applyFill="1" applyBorder="1">
      <alignment vertical="center"/>
    </xf>
    <xf numFmtId="204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10" xfId="0" applyNumberFormat="1" applyFont="1" applyBorder="1" applyAlignment="1">
      <alignment horizontal="center" vertical="center"/>
    </xf>
    <xf numFmtId="207" fontId="4" fillId="0" borderId="28" xfId="0" applyNumberFormat="1" applyFont="1" applyFill="1" applyBorder="1">
      <alignment vertical="center"/>
    </xf>
    <xf numFmtId="207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>
      <alignment vertical="center"/>
    </xf>
    <xf numFmtId="204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207" fontId="4" fillId="0" borderId="35" xfId="0" applyNumberFormat="1" applyFont="1" applyFill="1" applyBorder="1">
      <alignment vertical="center"/>
    </xf>
    <xf numFmtId="204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204" fontId="4" fillId="0" borderId="37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>
      <alignment vertical="center"/>
    </xf>
    <xf numFmtId="207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2" borderId="10" xfId="0" applyNumberFormat="1" applyFont="1" applyFill="1" applyBorder="1" applyAlignment="1">
      <alignment horizontal="center" vertical="center"/>
    </xf>
    <xf numFmtId="207" fontId="4" fillId="0" borderId="28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7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198" fontId="4" fillId="0" borderId="60" xfId="0" applyNumberFormat="1" applyFont="1" applyFill="1" applyBorder="1" applyAlignment="1">
      <alignment horizontal="right" vertical="center"/>
    </xf>
    <xf numFmtId="207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7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40" xfId="0" applyNumberFormat="1" applyFont="1" applyFill="1" applyBorder="1" applyAlignment="1">
      <alignment vertical="center"/>
    </xf>
    <xf numFmtId="204" fontId="4" fillId="0" borderId="66" xfId="0" applyNumberFormat="1" applyFont="1" applyBorder="1">
      <alignment vertical="center"/>
    </xf>
    <xf numFmtId="204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4" fontId="4" fillId="0" borderId="66" xfId="0" applyNumberFormat="1" applyFont="1" applyBorder="1" applyAlignment="1">
      <alignment vertical="center"/>
    </xf>
    <xf numFmtId="204" fontId="4" fillId="0" borderId="68" xfId="0" applyNumberFormat="1" applyFont="1" applyBorder="1" applyAlignment="1">
      <alignment vertical="center"/>
    </xf>
    <xf numFmtId="207" fontId="4" fillId="0" borderId="61" xfId="0" applyNumberFormat="1" applyFont="1" applyFill="1" applyBorder="1">
      <alignment vertical="center"/>
    </xf>
    <xf numFmtId="207" fontId="4" fillId="0" borderId="64" xfId="0" applyNumberFormat="1" applyFont="1" applyFill="1" applyBorder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7" fontId="4" fillId="0" borderId="30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7" fontId="4" fillId="0" borderId="62" xfId="0" applyNumberFormat="1" applyFont="1" applyFill="1" applyBorder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7" fontId="4" fillId="0" borderId="29" xfId="0" applyNumberFormat="1" applyFont="1" applyFill="1" applyBorder="1">
      <alignment vertical="center"/>
    </xf>
    <xf numFmtId="207" fontId="4" fillId="0" borderId="63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7" fontId="4" fillId="0" borderId="17" xfId="0" applyNumberFormat="1" applyFont="1" applyFill="1" applyBorder="1" applyAlignment="1">
      <alignment vertical="center"/>
    </xf>
    <xf numFmtId="207" fontId="4" fillId="0" borderId="17" xfId="0" applyNumberFormat="1" applyFont="1" applyFill="1" applyBorder="1">
      <alignment vertical="center"/>
    </xf>
    <xf numFmtId="204" fontId="4" fillId="0" borderId="5" xfId="0" applyNumberFormat="1" applyFont="1" applyFill="1" applyBorder="1">
      <alignment vertical="center"/>
    </xf>
    <xf numFmtId="207" fontId="4" fillId="0" borderId="64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7" fontId="4" fillId="0" borderId="30" xfId="0" applyNumberFormat="1" applyFont="1" applyFill="1" applyBorder="1" applyAlignment="1">
      <alignment vertical="center"/>
    </xf>
    <xf numFmtId="207" fontId="4" fillId="0" borderId="62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7" fontId="4" fillId="0" borderId="17" xfId="0" applyNumberFormat="1" applyFont="1" applyBorder="1">
      <alignment vertical="center"/>
    </xf>
    <xf numFmtId="207" fontId="4" fillId="0" borderId="30" xfId="0" applyNumberFormat="1" applyFont="1" applyBorder="1">
      <alignment vertical="center"/>
    </xf>
    <xf numFmtId="207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206" fontId="4" fillId="0" borderId="30" xfId="0" applyNumberFormat="1" applyFont="1" applyBorder="1" applyAlignment="1">
      <alignment horizontal="center" vertical="center"/>
    </xf>
    <xf numFmtId="205" fontId="4" fillId="0" borderId="1" xfId="0" applyNumberFormat="1" applyFont="1" applyBorder="1" applyAlignment="1">
      <alignment horizontal="center" vertical="center"/>
    </xf>
    <xf numFmtId="202" fontId="4" fillId="0" borderId="1" xfId="0" applyNumberFormat="1" applyFont="1" applyBorder="1" applyAlignment="1">
      <alignment horizontal="center" vertical="center"/>
    </xf>
    <xf numFmtId="207" fontId="4" fillId="0" borderId="38" xfId="0" applyNumberFormat="1" applyFont="1" applyFill="1" applyBorder="1" applyAlignment="1">
      <alignment horizontal="center" vertical="center"/>
    </xf>
    <xf numFmtId="205" fontId="4" fillId="0" borderId="36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horizontal="center" vertical="center"/>
    </xf>
    <xf numFmtId="207" fontId="4" fillId="0" borderId="64" xfId="0" applyNumberFormat="1" applyFont="1" applyFill="1" applyBorder="1" applyAlignment="1">
      <alignment horizontal="center" vertical="center"/>
    </xf>
    <xf numFmtId="204" fontId="4" fillId="0" borderId="1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horizontal="center" vertical="center"/>
    </xf>
    <xf numFmtId="207" fontId="4" fillId="0" borderId="30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6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4" t="s">
        <v>0</v>
      </c>
      <c r="B5" s="365"/>
      <c r="C5" s="365"/>
      <c r="D5" s="365"/>
      <c r="E5" s="366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7"/>
      <c r="B6" s="353"/>
      <c r="C6" s="353"/>
      <c r="D6" s="353"/>
      <c r="E6" s="354"/>
      <c r="F6" s="371" t="s">
        <v>13</v>
      </c>
      <c r="G6" s="338" t="s">
        <v>14</v>
      </c>
      <c r="H6" s="340" t="s">
        <v>15</v>
      </c>
      <c r="I6" s="342" t="s">
        <v>16</v>
      </c>
      <c r="J6" s="6" t="s">
        <v>59</v>
      </c>
      <c r="K6" s="2"/>
      <c r="L6" s="2"/>
      <c r="M6" s="27"/>
      <c r="O6" s="344" t="s">
        <v>13</v>
      </c>
      <c r="P6" s="338" t="s">
        <v>14</v>
      </c>
      <c r="Q6" s="340" t="s">
        <v>15</v>
      </c>
      <c r="R6" s="342" t="s">
        <v>16</v>
      </c>
      <c r="S6" s="6" t="s">
        <v>59</v>
      </c>
      <c r="T6" s="2"/>
      <c r="U6" s="2"/>
      <c r="V6" s="27"/>
      <c r="X6" s="344" t="s">
        <v>13</v>
      </c>
      <c r="Y6" s="338" t="s">
        <v>14</v>
      </c>
      <c r="Z6" s="340" t="s">
        <v>15</v>
      </c>
      <c r="AA6" s="342" t="s">
        <v>16</v>
      </c>
      <c r="AB6" s="6" t="s">
        <v>59</v>
      </c>
      <c r="AC6" s="2"/>
      <c r="AD6" s="2"/>
      <c r="AE6" s="27"/>
    </row>
    <row r="7" spans="1:62" ht="31.5" customHeight="1" thickBot="1">
      <c r="A7" s="368"/>
      <c r="B7" s="369"/>
      <c r="C7" s="369"/>
      <c r="D7" s="369"/>
      <c r="E7" s="370"/>
      <c r="F7" s="372"/>
      <c r="G7" s="339"/>
      <c r="H7" s="341"/>
      <c r="I7" s="343"/>
      <c r="J7" s="185" t="s">
        <v>13</v>
      </c>
      <c r="K7" s="189" t="s">
        <v>14</v>
      </c>
      <c r="L7" s="186" t="s">
        <v>15</v>
      </c>
      <c r="M7" s="190" t="s">
        <v>16</v>
      </c>
      <c r="O7" s="345"/>
      <c r="P7" s="339"/>
      <c r="Q7" s="341"/>
      <c r="R7" s="343"/>
      <c r="S7" s="185" t="s">
        <v>13</v>
      </c>
      <c r="T7" s="189" t="s">
        <v>14</v>
      </c>
      <c r="U7" s="186" t="s">
        <v>15</v>
      </c>
      <c r="V7" s="190" t="s">
        <v>16</v>
      </c>
      <c r="X7" s="345"/>
      <c r="Y7" s="339"/>
      <c r="Z7" s="341"/>
      <c r="AA7" s="343"/>
      <c r="AB7" s="185" t="s">
        <v>13</v>
      </c>
      <c r="AC7" s="189" t="s">
        <v>14</v>
      </c>
      <c r="AD7" s="186" t="s">
        <v>15</v>
      </c>
      <c r="AE7" s="190" t="s">
        <v>16</v>
      </c>
    </row>
    <row r="8" spans="1:62" ht="12" customHeight="1" thickTop="1">
      <c r="A8" s="348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60</v>
      </c>
      <c r="K8" s="13" t="s">
        <v>60</v>
      </c>
      <c r="L8" s="13" t="s">
        <v>25</v>
      </c>
      <c r="M8" s="15" t="s">
        <v>25</v>
      </c>
      <c r="O8" s="17" t="s">
        <v>17</v>
      </c>
      <c r="P8" s="13" t="s">
        <v>60</v>
      </c>
      <c r="Q8" s="13" t="s">
        <v>18</v>
      </c>
      <c r="R8" s="14" t="s">
        <v>60</v>
      </c>
      <c r="S8" s="12" t="s">
        <v>60</v>
      </c>
      <c r="T8" s="13" t="s">
        <v>60</v>
      </c>
      <c r="U8" s="13" t="s">
        <v>25</v>
      </c>
      <c r="V8" s="15" t="s">
        <v>60</v>
      </c>
      <c r="X8" s="17" t="s">
        <v>17</v>
      </c>
      <c r="Y8" s="13" t="s">
        <v>60</v>
      </c>
      <c r="Z8" s="13" t="s">
        <v>18</v>
      </c>
      <c r="AA8" s="14" t="s">
        <v>25</v>
      </c>
      <c r="AB8" s="12" t="s">
        <v>25</v>
      </c>
      <c r="AC8" s="13" t="s">
        <v>60</v>
      </c>
      <c r="AD8" s="13" t="s">
        <v>60</v>
      </c>
      <c r="AE8" s="15" t="s">
        <v>60</v>
      </c>
    </row>
    <row r="9" spans="1:62" ht="42" customHeight="1">
      <c r="A9" s="349"/>
      <c r="B9" s="346" t="s">
        <v>2</v>
      </c>
      <c r="C9" s="351"/>
      <c r="D9" s="351"/>
      <c r="E9" s="347"/>
      <c r="F9" s="29">
        <v>9851420</v>
      </c>
      <c r="G9" s="10" t="s">
        <v>24</v>
      </c>
      <c r="H9" s="191">
        <v>11762694183</v>
      </c>
      <c r="I9" s="11" t="s">
        <v>24</v>
      </c>
      <c r="J9" s="192">
        <v>100.73411805318526</v>
      </c>
      <c r="K9" s="193" t="s">
        <v>24</v>
      </c>
      <c r="L9" s="194">
        <v>99.368828751771332</v>
      </c>
      <c r="M9" s="195" t="s">
        <v>24</v>
      </c>
      <c r="O9" s="30">
        <v>4182060</v>
      </c>
      <c r="P9" s="196" t="s">
        <v>24</v>
      </c>
      <c r="Q9" s="191">
        <v>5121205895</v>
      </c>
      <c r="R9" s="11" t="s">
        <v>24</v>
      </c>
      <c r="S9" s="192">
        <v>99.889960199843927</v>
      </c>
      <c r="T9" s="193" t="s">
        <v>24</v>
      </c>
      <c r="U9" s="197">
        <v>98.587168382618813</v>
      </c>
      <c r="V9" s="195" t="s">
        <v>24</v>
      </c>
      <c r="X9" s="30">
        <v>15125</v>
      </c>
      <c r="Y9" s="10" t="s">
        <v>24</v>
      </c>
      <c r="Z9" s="191">
        <v>21477361</v>
      </c>
      <c r="AA9" s="11" t="s">
        <v>24</v>
      </c>
      <c r="AB9" s="192">
        <v>100.71918492375306</v>
      </c>
      <c r="AC9" s="193" t="s">
        <v>24</v>
      </c>
      <c r="AD9" s="194">
        <v>100.96814872085184</v>
      </c>
      <c r="AE9" s="195" t="s">
        <v>24</v>
      </c>
    </row>
    <row r="10" spans="1:62" ht="45" customHeight="1">
      <c r="A10" s="349"/>
      <c r="B10" s="352" t="s">
        <v>3</v>
      </c>
      <c r="C10" s="353"/>
      <c r="D10" s="353"/>
      <c r="E10" s="354"/>
      <c r="F10" s="149">
        <v>37335</v>
      </c>
      <c r="G10" s="198">
        <v>0.37898089818523623</v>
      </c>
      <c r="H10" s="199">
        <v>4470334</v>
      </c>
      <c r="I10" s="200">
        <v>3.8004337530603644E-2</v>
      </c>
      <c r="J10" s="201">
        <v>102.97321896461374</v>
      </c>
      <c r="K10" s="202">
        <v>102.22278305970403</v>
      </c>
      <c r="L10" s="202">
        <v>116.73676442400848</v>
      </c>
      <c r="M10" s="203">
        <v>117.47825338227867</v>
      </c>
      <c r="O10" s="150">
        <v>16967</v>
      </c>
      <c r="P10" s="198">
        <v>0.40570914812317371</v>
      </c>
      <c r="Q10" s="199">
        <v>2001306</v>
      </c>
      <c r="R10" s="200">
        <v>3.9078803723824891E-2</v>
      </c>
      <c r="S10" s="201">
        <v>103.53307298022945</v>
      </c>
      <c r="T10" s="202">
        <v>103.64712607062505</v>
      </c>
      <c r="U10" s="202">
        <v>120.81555233725143</v>
      </c>
      <c r="V10" s="203">
        <v>122.54693416932699</v>
      </c>
      <c r="X10" s="150">
        <v>75</v>
      </c>
      <c r="Y10" s="204">
        <v>0.49586776859504134</v>
      </c>
      <c r="Z10" s="199">
        <v>7317</v>
      </c>
      <c r="AA10" s="200">
        <v>3.4068431405515791E-2</v>
      </c>
      <c r="AB10" s="201">
        <v>87.20930232558139</v>
      </c>
      <c r="AC10" s="202">
        <v>86.586584662694605</v>
      </c>
      <c r="AD10" s="202">
        <v>77.881852048962216</v>
      </c>
      <c r="AE10" s="203">
        <v>77.135069856815278</v>
      </c>
    </row>
    <row r="11" spans="1:62" ht="49.5" customHeight="1">
      <c r="A11" s="349"/>
      <c r="B11" s="183"/>
      <c r="C11" s="355" t="s">
        <v>7</v>
      </c>
      <c r="D11" s="356"/>
      <c r="E11" s="357"/>
      <c r="F11" s="151">
        <v>32174</v>
      </c>
      <c r="G11" s="205">
        <v>0.32659251153640795</v>
      </c>
      <c r="H11" s="206">
        <v>3874743</v>
      </c>
      <c r="I11" s="207">
        <v>3.2940948219158508E-2</v>
      </c>
      <c r="J11" s="208">
        <v>88.738726314918509</v>
      </c>
      <c r="K11" s="209">
        <v>88.092026842451247</v>
      </c>
      <c r="L11" s="210">
        <v>101.18370591427303</v>
      </c>
      <c r="M11" s="211">
        <v>101.82640490513919</v>
      </c>
      <c r="O11" s="33">
        <v>14673</v>
      </c>
      <c r="P11" s="205">
        <v>0.35085579833861785</v>
      </c>
      <c r="Q11" s="206">
        <v>1738828</v>
      </c>
      <c r="R11" s="207">
        <v>3.3953487433451453E-2</v>
      </c>
      <c r="S11" s="208">
        <v>89.535025628508663</v>
      </c>
      <c r="T11" s="209">
        <v>89.633658327004284</v>
      </c>
      <c r="U11" s="209">
        <v>104.97018708757093</v>
      </c>
      <c r="V11" s="212">
        <v>106.47449238036688</v>
      </c>
      <c r="X11" s="33">
        <v>67</v>
      </c>
      <c r="Y11" s="213">
        <v>0.44297520661157025</v>
      </c>
      <c r="Z11" s="206">
        <v>6557</v>
      </c>
      <c r="AA11" s="207">
        <v>3.0529821610764937E-2</v>
      </c>
      <c r="AB11" s="208">
        <v>77.906976744186053</v>
      </c>
      <c r="AC11" s="210">
        <v>77.350682298673846</v>
      </c>
      <c r="AD11" s="210">
        <v>69.792442788717395</v>
      </c>
      <c r="AE11" s="212">
        <v>69.12322714926033</v>
      </c>
    </row>
    <row r="12" spans="1:62" ht="49.5" customHeight="1">
      <c r="A12" s="349"/>
      <c r="B12" s="183"/>
      <c r="C12" s="358" t="s">
        <v>53</v>
      </c>
      <c r="D12" s="359"/>
      <c r="E12" s="360"/>
      <c r="F12" s="151">
        <v>501</v>
      </c>
      <c r="G12" s="205">
        <v>5.0855612693398514E-3</v>
      </c>
      <c r="H12" s="206">
        <v>59538</v>
      </c>
      <c r="I12" s="207">
        <v>5.0615955047141439E-4</v>
      </c>
      <c r="J12" s="326" t="s">
        <v>24</v>
      </c>
      <c r="K12" s="290" t="s">
        <v>24</v>
      </c>
      <c r="L12" s="290" t="s">
        <v>24</v>
      </c>
      <c r="M12" s="291" t="s">
        <v>24</v>
      </c>
      <c r="O12" s="33">
        <v>198</v>
      </c>
      <c r="P12" s="205">
        <v>4.7345088305763188E-3</v>
      </c>
      <c r="Q12" s="206">
        <v>24583</v>
      </c>
      <c r="R12" s="207">
        <v>4.8002366052107343E-4</v>
      </c>
      <c r="S12" s="326" t="s">
        <v>24</v>
      </c>
      <c r="T12" s="290" t="s">
        <v>24</v>
      </c>
      <c r="U12" s="290" t="s">
        <v>24</v>
      </c>
      <c r="V12" s="291" t="s">
        <v>24</v>
      </c>
      <c r="X12" s="328">
        <v>0</v>
      </c>
      <c r="Y12" s="329">
        <v>0</v>
      </c>
      <c r="Z12" s="330">
        <v>0</v>
      </c>
      <c r="AA12" s="289">
        <v>0</v>
      </c>
      <c r="AB12" s="326" t="s">
        <v>24</v>
      </c>
      <c r="AC12" s="290" t="s">
        <v>24</v>
      </c>
      <c r="AD12" s="290" t="s">
        <v>24</v>
      </c>
      <c r="AE12" s="291" t="s">
        <v>24</v>
      </c>
    </row>
    <row r="13" spans="1:62" ht="49.5" customHeight="1" thickBot="1">
      <c r="A13" s="350"/>
      <c r="B13" s="160"/>
      <c r="C13" s="361" t="s">
        <v>8</v>
      </c>
      <c r="D13" s="362"/>
      <c r="E13" s="363"/>
      <c r="F13" s="152">
        <v>4660</v>
      </c>
      <c r="G13" s="216">
        <v>4.730282537948844E-2</v>
      </c>
      <c r="H13" s="217">
        <v>536053</v>
      </c>
      <c r="I13" s="218">
        <v>4.5572297609737149E-3</v>
      </c>
      <c r="J13" s="327" t="s">
        <v>24</v>
      </c>
      <c r="K13" s="296" t="s">
        <v>24</v>
      </c>
      <c r="L13" s="296" t="s">
        <v>24</v>
      </c>
      <c r="M13" s="297" t="s">
        <v>24</v>
      </c>
      <c r="O13" s="31">
        <v>2096</v>
      </c>
      <c r="P13" s="216">
        <v>5.0118840953979615E-2</v>
      </c>
      <c r="Q13" s="217">
        <v>237895</v>
      </c>
      <c r="R13" s="218">
        <v>4.6452926298523678E-3</v>
      </c>
      <c r="S13" s="327" t="s">
        <v>24</v>
      </c>
      <c r="T13" s="296" t="s">
        <v>24</v>
      </c>
      <c r="U13" s="296" t="s">
        <v>24</v>
      </c>
      <c r="V13" s="297" t="s">
        <v>24</v>
      </c>
      <c r="X13" s="31">
        <v>8</v>
      </c>
      <c r="Y13" s="222">
        <v>5.2892561983471073E-2</v>
      </c>
      <c r="Z13" s="217">
        <v>760</v>
      </c>
      <c r="AA13" s="218">
        <v>3.538609794750854E-3</v>
      </c>
      <c r="AB13" s="327" t="s">
        <v>24</v>
      </c>
      <c r="AC13" s="296" t="s">
        <v>24</v>
      </c>
      <c r="AD13" s="296" t="s">
        <v>24</v>
      </c>
      <c r="AE13" s="297" t="s">
        <v>24</v>
      </c>
    </row>
    <row r="14" spans="1:62" ht="45.75" customHeight="1">
      <c r="A14" s="349" t="s">
        <v>33</v>
      </c>
      <c r="B14" s="382" t="s">
        <v>4</v>
      </c>
      <c r="C14" s="384" t="s">
        <v>5</v>
      </c>
      <c r="D14" s="346" t="s">
        <v>6</v>
      </c>
      <c r="E14" s="347"/>
      <c r="F14" s="223">
        <v>24327</v>
      </c>
      <c r="G14" s="224">
        <v>0.25519473087797523</v>
      </c>
      <c r="H14" s="225" t="s">
        <v>27</v>
      </c>
      <c r="I14" s="226" t="s">
        <v>24</v>
      </c>
      <c r="J14" s="192">
        <v>98.697663096397264</v>
      </c>
      <c r="K14" s="194">
        <v>94.524861349778604</v>
      </c>
      <c r="L14" s="193" t="s">
        <v>24</v>
      </c>
      <c r="M14" s="195" t="s">
        <v>24</v>
      </c>
      <c r="O14" s="227">
        <v>11715</v>
      </c>
      <c r="P14" s="224">
        <v>0.28625184786990998</v>
      </c>
      <c r="Q14" s="225" t="s">
        <v>27</v>
      </c>
      <c r="R14" s="226" t="s">
        <v>24</v>
      </c>
      <c r="S14" s="192">
        <v>98.412298387096769</v>
      </c>
      <c r="T14" s="194">
        <v>95.08611155065006</v>
      </c>
      <c r="U14" s="193" t="s">
        <v>24</v>
      </c>
      <c r="V14" s="195" t="s">
        <v>24</v>
      </c>
      <c r="X14" s="248">
        <v>0</v>
      </c>
      <c r="Y14" s="249">
        <v>0</v>
      </c>
      <c r="Z14" s="225" t="s">
        <v>27</v>
      </c>
      <c r="AA14" s="226" t="s">
        <v>24</v>
      </c>
      <c r="AB14" s="252" t="s">
        <v>24</v>
      </c>
      <c r="AC14" s="193" t="s">
        <v>24</v>
      </c>
      <c r="AD14" s="193" t="s">
        <v>24</v>
      </c>
      <c r="AE14" s="195" t="s">
        <v>24</v>
      </c>
    </row>
    <row r="15" spans="1:62" ht="45.75" customHeight="1">
      <c r="A15" s="349"/>
      <c r="B15" s="382"/>
      <c r="C15" s="384"/>
      <c r="D15" s="352" t="s">
        <v>3</v>
      </c>
      <c r="E15" s="354"/>
      <c r="F15" s="223">
        <v>26508</v>
      </c>
      <c r="G15" s="224">
        <v>0.27807382439731027</v>
      </c>
      <c r="H15" s="230">
        <v>5013035</v>
      </c>
      <c r="I15" s="231">
        <v>4.3244114343819091E-2</v>
      </c>
      <c r="J15" s="192">
        <v>90.889765129435972</v>
      </c>
      <c r="K15" s="194">
        <v>87.04707059358411</v>
      </c>
      <c r="L15" s="194">
        <v>87.251622663472503</v>
      </c>
      <c r="M15" s="232">
        <v>83.431174024849369</v>
      </c>
      <c r="O15" s="227">
        <v>22034</v>
      </c>
      <c r="P15" s="224">
        <v>0.53839293350111783</v>
      </c>
      <c r="Q15" s="230">
        <v>4276553</v>
      </c>
      <c r="R15" s="231">
        <v>8.3711859545573378E-2</v>
      </c>
      <c r="S15" s="192">
        <v>91.472932580538028</v>
      </c>
      <c r="T15" s="194">
        <v>88.381285812531473</v>
      </c>
      <c r="U15" s="194">
        <v>90.049396530177489</v>
      </c>
      <c r="V15" s="232">
        <v>86.692157189259092</v>
      </c>
      <c r="X15" s="248">
        <v>0</v>
      </c>
      <c r="Y15" s="249">
        <v>0</v>
      </c>
      <c r="Z15" s="250">
        <v>0</v>
      </c>
      <c r="AA15" s="251">
        <v>0</v>
      </c>
      <c r="AB15" s="252" t="s">
        <v>24</v>
      </c>
      <c r="AC15" s="193" t="s">
        <v>24</v>
      </c>
      <c r="AD15" s="193" t="s">
        <v>24</v>
      </c>
      <c r="AE15" s="195" t="s">
        <v>24</v>
      </c>
    </row>
    <row r="16" spans="1:62" ht="45.75" customHeight="1">
      <c r="A16" s="349"/>
      <c r="B16" s="382"/>
      <c r="C16" s="384"/>
      <c r="D16" s="58"/>
      <c r="E16" s="187" t="s">
        <v>7</v>
      </c>
      <c r="F16" s="223">
        <v>4167</v>
      </c>
      <c r="G16" s="224">
        <v>4.371260096060027E-2</v>
      </c>
      <c r="H16" s="230">
        <v>469437</v>
      </c>
      <c r="I16" s="231">
        <v>4.04952036146155E-3</v>
      </c>
      <c r="J16" s="192">
        <v>98.837760910815945</v>
      </c>
      <c r="K16" s="194">
        <v>94.659036020868797</v>
      </c>
      <c r="L16" s="194">
        <v>91.532096103075659</v>
      </c>
      <c r="M16" s="232">
        <v>87.524220246186673</v>
      </c>
      <c r="O16" s="227">
        <v>2520</v>
      </c>
      <c r="P16" s="224">
        <v>6.1575301462413405E-2</v>
      </c>
      <c r="Q16" s="230">
        <v>269574</v>
      </c>
      <c r="R16" s="231">
        <v>5.2768060690790916E-3</v>
      </c>
      <c r="S16" s="192">
        <v>102.98324478953822</v>
      </c>
      <c r="T16" s="194">
        <v>99.502566878265654</v>
      </c>
      <c r="U16" s="194">
        <v>93.738133819223734</v>
      </c>
      <c r="V16" s="232">
        <v>90.243370248024121</v>
      </c>
      <c r="X16" s="248">
        <v>0</v>
      </c>
      <c r="Y16" s="249">
        <v>0</v>
      </c>
      <c r="Z16" s="250">
        <v>0</v>
      </c>
      <c r="AA16" s="251">
        <v>0</v>
      </c>
      <c r="AB16" s="252" t="s">
        <v>24</v>
      </c>
      <c r="AC16" s="193" t="s">
        <v>24</v>
      </c>
      <c r="AD16" s="193" t="s">
        <v>24</v>
      </c>
      <c r="AE16" s="195" t="s">
        <v>24</v>
      </c>
    </row>
    <row r="17" spans="1:62" ht="45.75" customHeight="1">
      <c r="A17" s="349"/>
      <c r="B17" s="382"/>
      <c r="C17" s="384"/>
      <c r="D17" s="58"/>
      <c r="E17" s="187" t="s">
        <v>8</v>
      </c>
      <c r="F17" s="223">
        <v>22341</v>
      </c>
      <c r="G17" s="224">
        <v>0.23436122343671001</v>
      </c>
      <c r="H17" s="230">
        <v>4543598</v>
      </c>
      <c r="I17" s="231">
        <v>3.9194593982357542E-2</v>
      </c>
      <c r="J17" s="192">
        <v>89.546675217443578</v>
      </c>
      <c r="K17" s="194">
        <v>85.760764679862845</v>
      </c>
      <c r="L17" s="194">
        <v>86.832080106623337</v>
      </c>
      <c r="M17" s="232">
        <v>83.030001794433446</v>
      </c>
      <c r="O17" s="227">
        <v>19514</v>
      </c>
      <c r="P17" s="224">
        <v>0.47681763203870448</v>
      </c>
      <c r="Q17" s="230">
        <v>4006979</v>
      </c>
      <c r="R17" s="231">
        <v>7.8435053476494279E-2</v>
      </c>
      <c r="S17" s="192">
        <v>90.171433852409777</v>
      </c>
      <c r="T17" s="194">
        <v>87.123775772891392</v>
      </c>
      <c r="U17" s="194">
        <v>89.811627696912524</v>
      </c>
      <c r="V17" s="232">
        <v>86.46325290047568</v>
      </c>
      <c r="X17" s="248">
        <v>0</v>
      </c>
      <c r="Y17" s="249">
        <v>0</v>
      </c>
      <c r="Z17" s="250">
        <v>0</v>
      </c>
      <c r="AA17" s="251">
        <v>0</v>
      </c>
      <c r="AB17" s="252" t="s">
        <v>24</v>
      </c>
      <c r="AC17" s="193" t="s">
        <v>24</v>
      </c>
      <c r="AD17" s="193" t="s">
        <v>24</v>
      </c>
      <c r="AE17" s="195" t="s">
        <v>24</v>
      </c>
    </row>
    <row r="18" spans="1:62" ht="45.75" customHeight="1">
      <c r="A18" s="349"/>
      <c r="B18" s="382"/>
      <c r="C18" s="384"/>
      <c r="D18" s="358" t="s">
        <v>22</v>
      </c>
      <c r="E18" s="360"/>
      <c r="F18" s="223">
        <v>1247</v>
      </c>
      <c r="G18" s="224">
        <v>1.3081260714631279E-2</v>
      </c>
      <c r="H18" s="230">
        <v>3073338</v>
      </c>
      <c r="I18" s="231">
        <v>2.6511640132016685E-2</v>
      </c>
      <c r="J18" s="192">
        <v>135.54347826086956</v>
      </c>
      <c r="K18" s="194">
        <v>129.81288601495879</v>
      </c>
      <c r="L18" s="194">
        <v>136.15957050433752</v>
      </c>
      <c r="M18" s="232">
        <v>130.19761094542855</v>
      </c>
      <c r="O18" s="227">
        <v>837</v>
      </c>
      <c r="P18" s="224">
        <v>2.0451796557158741E-2</v>
      </c>
      <c r="Q18" s="230">
        <v>1859664</v>
      </c>
      <c r="R18" s="231">
        <v>3.6402198586094725E-2</v>
      </c>
      <c r="S18" s="192">
        <v>140.20100502512562</v>
      </c>
      <c r="T18" s="194">
        <v>135.46242310991741</v>
      </c>
      <c r="U18" s="194">
        <v>131.11737830672908</v>
      </c>
      <c r="V18" s="232">
        <v>126.22903437893922</v>
      </c>
      <c r="X18" s="248">
        <v>0</v>
      </c>
      <c r="Y18" s="249">
        <v>0</v>
      </c>
      <c r="Z18" s="250">
        <v>0</v>
      </c>
      <c r="AA18" s="251">
        <v>0</v>
      </c>
      <c r="AB18" s="252" t="s">
        <v>24</v>
      </c>
      <c r="AC18" s="193" t="s">
        <v>24</v>
      </c>
      <c r="AD18" s="193" t="s">
        <v>24</v>
      </c>
      <c r="AE18" s="195" t="s">
        <v>24</v>
      </c>
    </row>
    <row r="19" spans="1:62" ht="45.75" customHeight="1">
      <c r="A19" s="349"/>
      <c r="B19" s="382"/>
      <c r="C19" s="385"/>
      <c r="D19" s="346" t="s">
        <v>9</v>
      </c>
      <c r="E19" s="347"/>
      <c r="F19" s="223">
        <v>52082</v>
      </c>
      <c r="G19" s="224">
        <v>0.54634981598991672</v>
      </c>
      <c r="H19" s="225" t="s">
        <v>27</v>
      </c>
      <c r="I19" s="226" t="s">
        <v>24</v>
      </c>
      <c r="J19" s="192">
        <v>95.156486945718314</v>
      </c>
      <c r="K19" s="194">
        <v>91.133401266968463</v>
      </c>
      <c r="L19" s="193" t="s">
        <v>24</v>
      </c>
      <c r="M19" s="195" t="s">
        <v>24</v>
      </c>
      <c r="O19" s="227">
        <v>34586</v>
      </c>
      <c r="P19" s="224">
        <v>0.8450965779281866</v>
      </c>
      <c r="Q19" s="225" t="s">
        <v>27</v>
      </c>
      <c r="R19" s="226" t="s">
        <v>24</v>
      </c>
      <c r="S19" s="192">
        <v>94.52567711607314</v>
      </c>
      <c r="T19" s="194">
        <v>91.330852200055148</v>
      </c>
      <c r="U19" s="193" t="s">
        <v>24</v>
      </c>
      <c r="V19" s="195" t="s">
        <v>24</v>
      </c>
      <c r="X19" s="248">
        <v>0</v>
      </c>
      <c r="Y19" s="249">
        <v>0</v>
      </c>
      <c r="Z19" s="225" t="s">
        <v>27</v>
      </c>
      <c r="AA19" s="226" t="s">
        <v>24</v>
      </c>
      <c r="AB19" s="252" t="s">
        <v>24</v>
      </c>
      <c r="AC19" s="193" t="s">
        <v>24</v>
      </c>
      <c r="AD19" s="193" t="s">
        <v>24</v>
      </c>
      <c r="AE19" s="195" t="s">
        <v>24</v>
      </c>
    </row>
    <row r="20" spans="1:62" ht="43.5" customHeight="1">
      <c r="A20" s="349"/>
      <c r="B20" s="382"/>
      <c r="C20" s="386" t="s">
        <v>10</v>
      </c>
      <c r="D20" s="346" t="s">
        <v>6</v>
      </c>
      <c r="E20" s="347"/>
      <c r="F20" s="223">
        <v>210</v>
      </c>
      <c r="G20" s="224">
        <v>2.202938853305989E-3</v>
      </c>
      <c r="H20" s="225" t="s">
        <v>27</v>
      </c>
      <c r="I20" s="226" t="s">
        <v>24</v>
      </c>
      <c r="J20" s="192">
        <v>110.5263157894737</v>
      </c>
      <c r="K20" s="194">
        <v>105.85341484020611</v>
      </c>
      <c r="L20" s="193" t="s">
        <v>24</v>
      </c>
      <c r="M20" s="195" t="s">
        <v>24</v>
      </c>
      <c r="O20" s="227">
        <v>137</v>
      </c>
      <c r="P20" s="224">
        <v>3.3475461509327926E-3</v>
      </c>
      <c r="Q20" s="225" t="s">
        <v>27</v>
      </c>
      <c r="R20" s="226" t="s">
        <v>24</v>
      </c>
      <c r="S20" s="192">
        <v>120.17543859649122</v>
      </c>
      <c r="T20" s="194">
        <v>116.11369053781293</v>
      </c>
      <c r="U20" s="193" t="s">
        <v>24</v>
      </c>
      <c r="V20" s="195" t="s">
        <v>24</v>
      </c>
      <c r="X20" s="248">
        <v>0</v>
      </c>
      <c r="Y20" s="249">
        <v>0</v>
      </c>
      <c r="Z20" s="225" t="s">
        <v>27</v>
      </c>
      <c r="AA20" s="226" t="s">
        <v>24</v>
      </c>
      <c r="AB20" s="252" t="s">
        <v>24</v>
      </c>
      <c r="AC20" s="193" t="s">
        <v>24</v>
      </c>
      <c r="AD20" s="193" t="s">
        <v>24</v>
      </c>
      <c r="AE20" s="195" t="s">
        <v>24</v>
      </c>
      <c r="AR20" s="3"/>
    </row>
    <row r="21" spans="1:62" ht="45.75" customHeight="1">
      <c r="A21" s="349"/>
      <c r="B21" s="382"/>
      <c r="C21" s="382"/>
      <c r="D21" s="346" t="s">
        <v>3</v>
      </c>
      <c r="E21" s="347"/>
      <c r="F21" s="223">
        <v>95</v>
      </c>
      <c r="G21" s="224">
        <v>9.9656757649556641E-4</v>
      </c>
      <c r="H21" s="230">
        <v>-36531</v>
      </c>
      <c r="I21" s="234">
        <v>-3.1512860793791688E-4</v>
      </c>
      <c r="J21" s="192">
        <v>87.962962962962962</v>
      </c>
      <c r="K21" s="194">
        <v>84.244009606072339</v>
      </c>
      <c r="L21" s="194">
        <v>84.957789716039912</v>
      </c>
      <c r="M21" s="232">
        <v>81.23778013738756</v>
      </c>
      <c r="O21" s="227">
        <v>49</v>
      </c>
      <c r="P21" s="224">
        <v>1.1972975284358163E-3</v>
      </c>
      <c r="Q21" s="230">
        <v>-26245</v>
      </c>
      <c r="R21" s="234">
        <v>-5.1373565433973883E-4</v>
      </c>
      <c r="S21" s="192">
        <v>83.050847457627114</v>
      </c>
      <c r="T21" s="194">
        <v>80.243854428333933</v>
      </c>
      <c r="U21" s="194">
        <v>100.22531123501108</v>
      </c>
      <c r="V21" s="232">
        <v>96.488691437440195</v>
      </c>
      <c r="X21" s="228">
        <v>1</v>
      </c>
      <c r="Y21" s="229">
        <v>6.9360954406732806E-3</v>
      </c>
      <c r="Z21" s="233">
        <v>-140</v>
      </c>
      <c r="AA21" s="234">
        <v>-6.739341046166856E-4</v>
      </c>
      <c r="AB21" s="252" t="s">
        <v>24</v>
      </c>
      <c r="AC21" s="193" t="s">
        <v>24</v>
      </c>
      <c r="AD21" s="193" t="s">
        <v>24</v>
      </c>
      <c r="AE21" s="195" t="s">
        <v>24</v>
      </c>
    </row>
    <row r="22" spans="1:62" ht="42.75" customHeight="1" thickBot="1">
      <c r="A22" s="349"/>
      <c r="B22" s="383"/>
      <c r="C22" s="383"/>
      <c r="D22" s="361" t="s">
        <v>9</v>
      </c>
      <c r="E22" s="363"/>
      <c r="F22" s="235">
        <v>305</v>
      </c>
      <c r="G22" s="236">
        <v>3.1995064298015554E-3</v>
      </c>
      <c r="H22" s="237" t="s">
        <v>27</v>
      </c>
      <c r="I22" s="238" t="s">
        <v>24</v>
      </c>
      <c r="J22" s="239">
        <v>102.34899328859059</v>
      </c>
      <c r="K22" s="240">
        <v>98.021818312399247</v>
      </c>
      <c r="L22" s="241" t="s">
        <v>24</v>
      </c>
      <c r="M22" s="242" t="s">
        <v>24</v>
      </c>
      <c r="O22" s="243">
        <v>186</v>
      </c>
      <c r="P22" s="236">
        <v>4.5448436793686089E-3</v>
      </c>
      <c r="Q22" s="237" t="s">
        <v>27</v>
      </c>
      <c r="R22" s="238" t="s">
        <v>24</v>
      </c>
      <c r="S22" s="239">
        <v>107.51445086705202</v>
      </c>
      <c r="T22" s="240">
        <v>103.88062504382876</v>
      </c>
      <c r="U22" s="241" t="s">
        <v>24</v>
      </c>
      <c r="V22" s="242" t="s">
        <v>24</v>
      </c>
      <c r="X22" s="244">
        <v>1</v>
      </c>
      <c r="Y22" s="245">
        <v>6.9360954406732806E-3</v>
      </c>
      <c r="Z22" s="237" t="s">
        <v>27</v>
      </c>
      <c r="AA22" s="238" t="s">
        <v>24</v>
      </c>
      <c r="AB22" s="321" t="s">
        <v>24</v>
      </c>
      <c r="AC22" s="241" t="s">
        <v>24</v>
      </c>
      <c r="AD22" s="241" t="s">
        <v>24</v>
      </c>
      <c r="AE22" s="242" t="s">
        <v>24</v>
      </c>
    </row>
    <row r="23" spans="1:62" s="161" customFormat="1" ht="44.25" customHeight="1">
      <c r="A23" s="349"/>
      <c r="B23" s="373" t="s">
        <v>52</v>
      </c>
      <c r="C23" s="376" t="s">
        <v>6</v>
      </c>
      <c r="D23" s="377"/>
      <c r="E23" s="378"/>
      <c r="F23" s="223">
        <v>290</v>
      </c>
      <c r="G23" s="224">
        <v>3.0421536545654133E-3</v>
      </c>
      <c r="H23" s="246" t="s">
        <v>27</v>
      </c>
      <c r="I23" s="247" t="s">
        <v>24</v>
      </c>
      <c r="J23" s="192">
        <v>2230.7692307692305</v>
      </c>
      <c r="K23" s="194">
        <v>2136.4553691191782</v>
      </c>
      <c r="L23" s="193" t="s">
        <v>24</v>
      </c>
      <c r="M23" s="195" t="s">
        <v>24</v>
      </c>
      <c r="O23" s="227">
        <v>277</v>
      </c>
      <c r="P23" s="224">
        <v>6.768396232177982E-3</v>
      </c>
      <c r="Q23" s="246" t="s">
        <v>27</v>
      </c>
      <c r="R23" s="247" t="s">
        <v>24</v>
      </c>
      <c r="S23" s="192">
        <v>2130.7692307692305</v>
      </c>
      <c r="T23" s="194">
        <v>2058.7524535671287</v>
      </c>
      <c r="U23" s="193" t="s">
        <v>24</v>
      </c>
      <c r="V23" s="195" t="s">
        <v>24</v>
      </c>
      <c r="X23" s="248">
        <v>0</v>
      </c>
      <c r="Y23" s="249">
        <v>0</v>
      </c>
      <c r="Z23" s="246" t="s">
        <v>27</v>
      </c>
      <c r="AA23" s="247" t="s">
        <v>24</v>
      </c>
      <c r="AB23" s="252" t="s">
        <v>24</v>
      </c>
      <c r="AC23" s="193" t="s">
        <v>24</v>
      </c>
      <c r="AD23" s="193" t="s">
        <v>24</v>
      </c>
      <c r="AE23" s="195" t="s">
        <v>24</v>
      </c>
    </row>
    <row r="24" spans="1:62" s="161" customFormat="1" ht="47.25" customHeight="1">
      <c r="A24" s="349"/>
      <c r="B24" s="374"/>
      <c r="C24" s="376" t="s">
        <v>3</v>
      </c>
      <c r="D24" s="377"/>
      <c r="E24" s="378"/>
      <c r="F24" s="223">
        <v>244</v>
      </c>
      <c r="G24" s="224">
        <v>2.5596051438412444E-3</v>
      </c>
      <c r="H24" s="230">
        <v>59141</v>
      </c>
      <c r="I24" s="234">
        <v>5.1017002003931851E-4</v>
      </c>
      <c r="J24" s="192">
        <v>610</v>
      </c>
      <c r="K24" s="194">
        <v>584.21003714189942</v>
      </c>
      <c r="L24" s="194">
        <v>164.94031682284694</v>
      </c>
      <c r="M24" s="232">
        <v>157.71814731328524</v>
      </c>
      <c r="O24" s="227">
        <v>237</v>
      </c>
      <c r="P24" s="224">
        <v>5.7910104946793566E-3</v>
      </c>
      <c r="Q24" s="230">
        <v>42767</v>
      </c>
      <c r="R24" s="231">
        <v>8.3714737013326778E-4</v>
      </c>
      <c r="S24" s="192">
        <v>607.69230769230762</v>
      </c>
      <c r="T24" s="194">
        <v>587.15322682961448</v>
      </c>
      <c r="U24" s="194">
        <v>120.61652142031191</v>
      </c>
      <c r="V24" s="232">
        <v>116.11967250760107</v>
      </c>
      <c r="X24" s="248">
        <v>0</v>
      </c>
      <c r="Y24" s="249">
        <v>0</v>
      </c>
      <c r="Z24" s="250">
        <v>0</v>
      </c>
      <c r="AA24" s="251">
        <v>0</v>
      </c>
      <c r="AB24" s="252" t="s">
        <v>24</v>
      </c>
      <c r="AC24" s="193" t="s">
        <v>24</v>
      </c>
      <c r="AD24" s="193" t="s">
        <v>24</v>
      </c>
      <c r="AE24" s="195" t="s">
        <v>24</v>
      </c>
    </row>
    <row r="25" spans="1:62" s="161" customFormat="1" ht="45" customHeight="1">
      <c r="A25" s="349"/>
      <c r="B25" s="374"/>
      <c r="C25" s="376" t="s">
        <v>22</v>
      </c>
      <c r="D25" s="377"/>
      <c r="E25" s="378"/>
      <c r="F25" s="223">
        <v>4</v>
      </c>
      <c r="G25" s="224">
        <v>4.1960740062971224E-5</v>
      </c>
      <c r="H25" s="230">
        <v>4594</v>
      </c>
      <c r="I25" s="234">
        <v>3.9629378469431172E-5</v>
      </c>
      <c r="J25" s="252" t="s">
        <v>24</v>
      </c>
      <c r="K25" s="193" t="s">
        <v>24</v>
      </c>
      <c r="L25" s="193" t="s">
        <v>24</v>
      </c>
      <c r="M25" s="195" t="s">
        <v>24</v>
      </c>
      <c r="O25" s="227">
        <v>4</v>
      </c>
      <c r="P25" s="224">
        <v>9.7738573749862567E-5</v>
      </c>
      <c r="Q25" s="230">
        <v>4594</v>
      </c>
      <c r="R25" s="231">
        <v>8.9925760946342549E-5</v>
      </c>
      <c r="S25" s="252" t="s">
        <v>24</v>
      </c>
      <c r="T25" s="193" t="s">
        <v>24</v>
      </c>
      <c r="U25" s="193" t="s">
        <v>24</v>
      </c>
      <c r="V25" s="195" t="s">
        <v>24</v>
      </c>
      <c r="X25" s="248">
        <v>0</v>
      </c>
      <c r="Y25" s="249">
        <v>0</v>
      </c>
      <c r="Z25" s="250">
        <v>0</v>
      </c>
      <c r="AA25" s="251">
        <v>0</v>
      </c>
      <c r="AB25" s="252" t="s">
        <v>24</v>
      </c>
      <c r="AC25" s="193" t="s">
        <v>24</v>
      </c>
      <c r="AD25" s="193" t="s">
        <v>24</v>
      </c>
      <c r="AE25" s="195" t="s">
        <v>24</v>
      </c>
    </row>
    <row r="26" spans="1:62" s="161" customFormat="1" ht="47.25" customHeight="1" thickBot="1">
      <c r="A26" s="349"/>
      <c r="B26" s="375"/>
      <c r="C26" s="379" t="s">
        <v>9</v>
      </c>
      <c r="D26" s="380"/>
      <c r="E26" s="381"/>
      <c r="F26" s="235">
        <v>538</v>
      </c>
      <c r="G26" s="236">
        <v>5.6437195384696293E-3</v>
      </c>
      <c r="H26" s="253" t="s">
        <v>27</v>
      </c>
      <c r="I26" s="254" t="s">
        <v>24</v>
      </c>
      <c r="J26" s="239">
        <v>1015.0943396226415</v>
      </c>
      <c r="K26" s="240">
        <v>972.17754402209073</v>
      </c>
      <c r="L26" s="241" t="s">
        <v>24</v>
      </c>
      <c r="M26" s="242" t="s">
        <v>24</v>
      </c>
      <c r="O26" s="243">
        <v>518</v>
      </c>
      <c r="P26" s="236">
        <v>1.2657145300607202E-2</v>
      </c>
      <c r="Q26" s="253" t="s">
        <v>27</v>
      </c>
      <c r="R26" s="254" t="s">
        <v>24</v>
      </c>
      <c r="S26" s="239">
        <v>996.15384615384619</v>
      </c>
      <c r="T26" s="240">
        <v>962.48535284095033</v>
      </c>
      <c r="U26" s="241" t="s">
        <v>24</v>
      </c>
      <c r="V26" s="242" t="s">
        <v>24</v>
      </c>
      <c r="X26" s="331">
        <v>0</v>
      </c>
      <c r="Y26" s="332">
        <v>0</v>
      </c>
      <c r="Z26" s="253" t="s">
        <v>27</v>
      </c>
      <c r="AA26" s="254" t="s">
        <v>24</v>
      </c>
      <c r="AB26" s="321" t="s">
        <v>24</v>
      </c>
      <c r="AC26" s="241" t="s">
        <v>24</v>
      </c>
      <c r="AD26" s="241" t="s">
        <v>24</v>
      </c>
      <c r="AE26" s="242" t="s">
        <v>24</v>
      </c>
    </row>
    <row r="27" spans="1:62" ht="47.25" customHeight="1">
      <c r="A27" s="349"/>
      <c r="B27" s="387" t="s">
        <v>26</v>
      </c>
      <c r="C27" s="346" t="s">
        <v>11</v>
      </c>
      <c r="D27" s="351"/>
      <c r="E27" s="347"/>
      <c r="F27" s="29">
        <v>50524</v>
      </c>
      <c r="G27" s="255">
        <v>0.51286007499426478</v>
      </c>
      <c r="H27" s="191">
        <v>69075576</v>
      </c>
      <c r="I27" s="256">
        <v>0.58724281125859146</v>
      </c>
      <c r="J27" s="192">
        <v>83.361932418162624</v>
      </c>
      <c r="K27" s="194">
        <v>82.754417300948091</v>
      </c>
      <c r="L27" s="194">
        <v>81.800965244525173</v>
      </c>
      <c r="M27" s="232">
        <v>82.320548880442558</v>
      </c>
      <c r="O27" s="30">
        <v>24996</v>
      </c>
      <c r="P27" s="255">
        <v>0.59769587236911959</v>
      </c>
      <c r="Q27" s="191">
        <v>33064723</v>
      </c>
      <c r="R27" s="256">
        <v>0.64564330507160761</v>
      </c>
      <c r="S27" s="192">
        <v>79.788049029622073</v>
      </c>
      <c r="T27" s="194">
        <v>79.875944359167676</v>
      </c>
      <c r="U27" s="194">
        <v>79.776749176276752</v>
      </c>
      <c r="V27" s="232">
        <v>80.920012700498262</v>
      </c>
      <c r="X27" s="257">
        <v>43</v>
      </c>
      <c r="Y27" s="258">
        <v>0.28429752066115699</v>
      </c>
      <c r="Z27" s="191">
        <v>67164</v>
      </c>
      <c r="AA27" s="256">
        <v>0.31271998454558736</v>
      </c>
      <c r="AB27" s="192">
        <v>116.21621621621621</v>
      </c>
      <c r="AC27" s="194">
        <v>115.3863748045566</v>
      </c>
      <c r="AD27" s="194">
        <v>113.87395941065768</v>
      </c>
      <c r="AE27" s="232">
        <v>112.78206132657411</v>
      </c>
    </row>
    <row r="28" spans="1:62" ht="50.25" customHeight="1">
      <c r="A28" s="349"/>
      <c r="B28" s="382"/>
      <c r="C28" s="346" t="s">
        <v>23</v>
      </c>
      <c r="D28" s="351"/>
      <c r="E28" s="347"/>
      <c r="F28" s="29">
        <v>6907</v>
      </c>
      <c r="G28" s="255">
        <v>7.0111719934791122E-2</v>
      </c>
      <c r="H28" s="191">
        <v>9979495</v>
      </c>
      <c r="I28" s="256">
        <v>8.4840214705427242E-2</v>
      </c>
      <c r="J28" s="192">
        <v>91.982953788786787</v>
      </c>
      <c r="K28" s="194">
        <v>91.312611423492001</v>
      </c>
      <c r="L28" s="194">
        <v>98.774490978799818</v>
      </c>
      <c r="M28" s="232">
        <v>99.401887110437642</v>
      </c>
      <c r="O28" s="30">
        <v>3478</v>
      </c>
      <c r="P28" s="255">
        <v>8.31647561249719E-2</v>
      </c>
      <c r="Q28" s="191">
        <v>5132717</v>
      </c>
      <c r="R28" s="256">
        <v>0.10022477332948551</v>
      </c>
      <c r="S28" s="192">
        <v>80.379015484169173</v>
      </c>
      <c r="T28" s="194">
        <v>80.467561828395588</v>
      </c>
      <c r="U28" s="197">
        <v>92.074930487039197</v>
      </c>
      <c r="V28" s="259">
        <v>93.394436616431179</v>
      </c>
      <c r="X28" s="260">
        <v>14</v>
      </c>
      <c r="Y28" s="261">
        <v>9.2561983471074374E-2</v>
      </c>
      <c r="Z28" s="262">
        <v>27027</v>
      </c>
      <c r="AA28" s="263">
        <v>0.12583948279306756</v>
      </c>
      <c r="AB28" s="192">
        <v>233.33333333333334</v>
      </c>
      <c r="AC28" s="194">
        <v>231.667217630854</v>
      </c>
      <c r="AD28" s="194">
        <v>317.06945096198967</v>
      </c>
      <c r="AE28" s="232">
        <v>314.02918145859672</v>
      </c>
    </row>
    <row r="29" spans="1:62" ht="45" customHeight="1" thickBot="1">
      <c r="A29" s="350"/>
      <c r="B29" s="383"/>
      <c r="C29" s="388" t="s">
        <v>12</v>
      </c>
      <c r="D29" s="389"/>
      <c r="E29" s="390"/>
      <c r="F29" s="59">
        <v>6094</v>
      </c>
      <c r="G29" s="264">
        <v>6.1859102545622865E-2</v>
      </c>
      <c r="H29" s="265">
        <v>11374139</v>
      </c>
      <c r="I29" s="266">
        <v>9.6696716101303065E-2</v>
      </c>
      <c r="J29" s="239">
        <v>99.186197916666657</v>
      </c>
      <c r="K29" s="240">
        <v>98.463360610650966</v>
      </c>
      <c r="L29" s="240">
        <v>114.7015914323577</v>
      </c>
      <c r="M29" s="267">
        <v>115.43015337222946</v>
      </c>
      <c r="O29" s="61">
        <v>2525</v>
      </c>
      <c r="P29" s="264">
        <v>6.0376943420228306E-2</v>
      </c>
      <c r="Q29" s="265">
        <v>5114821</v>
      </c>
      <c r="R29" s="263">
        <v>9.987532438392617E-2</v>
      </c>
      <c r="S29" s="239">
        <v>104.38197602315007</v>
      </c>
      <c r="T29" s="240">
        <v>104.4969642738061</v>
      </c>
      <c r="U29" s="240">
        <v>118.39211173088148</v>
      </c>
      <c r="V29" s="267">
        <v>120.08876375412191</v>
      </c>
      <c r="X29" s="268">
        <v>16</v>
      </c>
      <c r="Y29" s="269">
        <v>0.10578512396694215</v>
      </c>
      <c r="Z29" s="265">
        <v>17327</v>
      </c>
      <c r="AA29" s="266">
        <v>8.0675647254800073E-2</v>
      </c>
      <c r="AB29" s="239">
        <v>106.66666666666667</v>
      </c>
      <c r="AC29" s="240">
        <v>105.90501377410469</v>
      </c>
      <c r="AD29" s="240">
        <v>95.549795963383701</v>
      </c>
      <c r="AE29" s="267">
        <v>94.633601956545377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70"/>
      <c r="I30" s="51"/>
      <c r="J30" s="271"/>
      <c r="K30" s="271"/>
      <c r="L30" s="271"/>
      <c r="M30" s="271"/>
      <c r="N30" s="52"/>
      <c r="O30" s="50"/>
      <c r="P30" s="51"/>
      <c r="Q30" s="270"/>
      <c r="R30" s="51"/>
      <c r="S30" s="271"/>
      <c r="T30" s="271"/>
      <c r="U30" s="271"/>
      <c r="V30" s="271"/>
      <c r="W30" s="52"/>
      <c r="X30" s="50"/>
      <c r="Y30" s="51"/>
      <c r="Z30" s="270"/>
      <c r="AA30" s="51"/>
      <c r="AB30" s="272"/>
      <c r="AC30" s="272"/>
      <c r="AD30" s="272"/>
      <c r="AE30" s="27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1" t="s">
        <v>32</v>
      </c>
      <c r="B31" s="392"/>
      <c r="C31" s="392"/>
      <c r="D31" s="392"/>
      <c r="E31" s="393"/>
      <c r="F31" s="42" t="s">
        <v>27</v>
      </c>
      <c r="G31" s="136" t="s">
        <v>24</v>
      </c>
      <c r="H31" s="265">
        <v>103013121</v>
      </c>
      <c r="I31" s="60" t="s">
        <v>24</v>
      </c>
      <c r="J31" s="273" t="s">
        <v>24</v>
      </c>
      <c r="K31" s="241" t="s">
        <v>24</v>
      </c>
      <c r="L31" s="274">
        <v>88.584485342485138</v>
      </c>
      <c r="M31" s="242" t="s">
        <v>24</v>
      </c>
      <c r="O31" s="44" t="s">
        <v>27</v>
      </c>
      <c r="P31" s="136" t="s">
        <v>24</v>
      </c>
      <c r="Q31" s="265">
        <v>51470900</v>
      </c>
      <c r="R31" s="60" t="s">
        <v>24</v>
      </c>
      <c r="S31" s="273" t="s">
        <v>24</v>
      </c>
      <c r="T31" s="241" t="s">
        <v>24</v>
      </c>
      <c r="U31" s="274">
        <v>86.981538385674199</v>
      </c>
      <c r="V31" s="242" t="s">
        <v>24</v>
      </c>
      <c r="X31" s="44" t="s">
        <v>27</v>
      </c>
      <c r="Y31" s="136" t="s">
        <v>24</v>
      </c>
      <c r="Z31" s="265">
        <v>118695</v>
      </c>
      <c r="AA31" s="60" t="s">
        <v>24</v>
      </c>
      <c r="AB31" s="273" t="s">
        <v>24</v>
      </c>
      <c r="AC31" s="241" t="s">
        <v>24</v>
      </c>
      <c r="AD31" s="275">
        <v>124.89740513921332</v>
      </c>
      <c r="AE31" s="242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4" t="s">
        <v>0</v>
      </c>
      <c r="B40" s="365"/>
      <c r="C40" s="365"/>
      <c r="D40" s="365"/>
      <c r="E40" s="366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7"/>
      <c r="B41" s="353"/>
      <c r="C41" s="353"/>
      <c r="D41" s="353"/>
      <c r="E41" s="354"/>
      <c r="F41" s="371" t="s">
        <v>13</v>
      </c>
      <c r="G41" s="338" t="s">
        <v>14</v>
      </c>
      <c r="H41" s="340" t="s">
        <v>15</v>
      </c>
      <c r="I41" s="342" t="s">
        <v>16</v>
      </c>
      <c r="J41" s="6" t="s">
        <v>59</v>
      </c>
      <c r="K41" s="2"/>
      <c r="L41" s="2"/>
      <c r="M41" s="27"/>
      <c r="O41" s="344" t="s">
        <v>13</v>
      </c>
      <c r="P41" s="338" t="s">
        <v>14</v>
      </c>
      <c r="Q41" s="340" t="s">
        <v>15</v>
      </c>
      <c r="R41" s="342" t="s">
        <v>16</v>
      </c>
      <c r="S41" s="6" t="s">
        <v>59</v>
      </c>
      <c r="T41" s="2"/>
      <c r="U41" s="2"/>
      <c r="V41" s="27"/>
      <c r="X41" s="344" t="s">
        <v>13</v>
      </c>
      <c r="Y41" s="338" t="s">
        <v>14</v>
      </c>
      <c r="Z41" s="340" t="s">
        <v>15</v>
      </c>
      <c r="AA41" s="342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8"/>
      <c r="B42" s="369"/>
      <c r="C42" s="369"/>
      <c r="D42" s="369"/>
      <c r="E42" s="370"/>
      <c r="F42" s="372"/>
      <c r="G42" s="339"/>
      <c r="H42" s="341"/>
      <c r="I42" s="343"/>
      <c r="J42" s="185" t="s">
        <v>13</v>
      </c>
      <c r="K42" s="189" t="s">
        <v>14</v>
      </c>
      <c r="L42" s="186" t="s">
        <v>15</v>
      </c>
      <c r="M42" s="190" t="s">
        <v>16</v>
      </c>
      <c r="O42" s="345"/>
      <c r="P42" s="339"/>
      <c r="Q42" s="341"/>
      <c r="R42" s="343"/>
      <c r="S42" s="185" t="s">
        <v>13</v>
      </c>
      <c r="T42" s="189" t="s">
        <v>14</v>
      </c>
      <c r="U42" s="186" t="s">
        <v>15</v>
      </c>
      <c r="V42" s="190" t="s">
        <v>16</v>
      </c>
      <c r="X42" s="345"/>
      <c r="Y42" s="339"/>
      <c r="Z42" s="341"/>
      <c r="AA42" s="343"/>
      <c r="AB42" s="185" t="s">
        <v>13</v>
      </c>
      <c r="AC42" s="189" t="s">
        <v>14</v>
      </c>
      <c r="AD42" s="186" t="s">
        <v>15</v>
      </c>
      <c r="AE42" s="190" t="s">
        <v>16</v>
      </c>
    </row>
    <row r="43" spans="1:62" ht="12" customHeight="1" thickTop="1">
      <c r="A43" s="348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62</v>
      </c>
      <c r="J43" s="12" t="s">
        <v>61</v>
      </c>
      <c r="K43" s="13" t="s">
        <v>61</v>
      </c>
      <c r="L43" s="13" t="s">
        <v>62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62</v>
      </c>
      <c r="S43" s="12" t="s">
        <v>61</v>
      </c>
      <c r="T43" s="13" t="s">
        <v>62</v>
      </c>
      <c r="U43" s="13" t="s">
        <v>61</v>
      </c>
      <c r="V43" s="15" t="s">
        <v>61</v>
      </c>
      <c r="X43" s="17" t="s">
        <v>17</v>
      </c>
      <c r="Y43" s="13" t="s">
        <v>63</v>
      </c>
      <c r="Z43" s="13" t="s">
        <v>18</v>
      </c>
      <c r="AA43" s="14" t="s">
        <v>62</v>
      </c>
      <c r="AB43" s="12" t="s">
        <v>62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49"/>
      <c r="B44" s="4" t="s">
        <v>2</v>
      </c>
      <c r="C44" s="4"/>
      <c r="D44" s="5"/>
      <c r="E44" s="22"/>
      <c r="F44" s="53">
        <v>1155292</v>
      </c>
      <c r="G44" s="10" t="s">
        <v>24</v>
      </c>
      <c r="H44" s="191">
        <v>1307801520</v>
      </c>
      <c r="I44" s="11" t="s">
        <v>24</v>
      </c>
      <c r="J44" s="192">
        <v>98.024645058049003</v>
      </c>
      <c r="K44" s="193" t="s">
        <v>24</v>
      </c>
      <c r="L44" s="194">
        <v>96.860667715650635</v>
      </c>
      <c r="M44" s="195" t="s">
        <v>24</v>
      </c>
      <c r="O44" s="30">
        <v>3618528</v>
      </c>
      <c r="P44" s="10" t="s">
        <v>24</v>
      </c>
      <c r="Q44" s="191">
        <v>4147160898</v>
      </c>
      <c r="R44" s="11" t="s">
        <v>24</v>
      </c>
      <c r="S44" s="192">
        <v>99.64059720562399</v>
      </c>
      <c r="T44" s="193" t="s">
        <v>24</v>
      </c>
      <c r="U44" s="194">
        <v>98.580124190933844</v>
      </c>
      <c r="V44" s="195" t="s">
        <v>24</v>
      </c>
      <c r="X44" s="30">
        <v>286546</v>
      </c>
      <c r="Y44" s="10" t="s">
        <v>24</v>
      </c>
      <c r="Z44" s="191">
        <v>564313323</v>
      </c>
      <c r="AA44" s="11" t="s">
        <v>24</v>
      </c>
      <c r="AB44" s="192">
        <v>103.00962706795028</v>
      </c>
      <c r="AC44" s="193" t="s">
        <v>24</v>
      </c>
      <c r="AD44" s="194">
        <v>100.62636193553409</v>
      </c>
      <c r="AE44" s="195" t="s">
        <v>24</v>
      </c>
    </row>
    <row r="45" spans="1:62" ht="49.5" customHeight="1">
      <c r="A45" s="349"/>
      <c r="B45" s="154" t="s">
        <v>3</v>
      </c>
      <c r="C45" s="154"/>
      <c r="D45" s="155"/>
      <c r="E45" s="156"/>
      <c r="F45" s="157">
        <v>4207</v>
      </c>
      <c r="G45" s="276">
        <v>0.36415036198640688</v>
      </c>
      <c r="H45" s="199">
        <v>547408</v>
      </c>
      <c r="I45" s="277">
        <v>4.1857116055347601E-2</v>
      </c>
      <c r="J45" s="278">
        <v>103.44234079173837</v>
      </c>
      <c r="K45" s="279">
        <v>105.52687105419363</v>
      </c>
      <c r="L45" s="279">
        <v>117.11917568475418</v>
      </c>
      <c r="M45" s="280">
        <v>120.91510253529898</v>
      </c>
      <c r="O45" s="153">
        <v>12502</v>
      </c>
      <c r="P45" s="276">
        <v>0.34549960646981315</v>
      </c>
      <c r="Q45" s="199">
        <v>1467561</v>
      </c>
      <c r="R45" s="277">
        <v>3.5387124736533437E-2</v>
      </c>
      <c r="S45" s="278">
        <v>103.4334408869033</v>
      </c>
      <c r="T45" s="279">
        <v>103.80652443647259</v>
      </c>
      <c r="U45" s="279">
        <v>114.51846499353104</v>
      </c>
      <c r="V45" s="280">
        <v>116.16790497415812</v>
      </c>
      <c r="X45" s="153">
        <v>1841</v>
      </c>
      <c r="Y45" s="276">
        <v>0.64247974147257336</v>
      </c>
      <c r="Z45" s="199">
        <v>269385</v>
      </c>
      <c r="AA45" s="277">
        <v>4.7736778314553453E-2</v>
      </c>
      <c r="AB45" s="278">
        <v>90.422396856581528</v>
      </c>
      <c r="AC45" s="279">
        <v>87.780530257559747</v>
      </c>
      <c r="AD45" s="279">
        <v>95.734699897294476</v>
      </c>
      <c r="AE45" s="280">
        <v>95.138786751156275</v>
      </c>
    </row>
    <row r="46" spans="1:62" ht="49.5" customHeight="1">
      <c r="A46" s="349"/>
      <c r="B46" s="57"/>
      <c r="C46" s="355" t="s">
        <v>7</v>
      </c>
      <c r="D46" s="356"/>
      <c r="E46" s="357"/>
      <c r="F46" s="151">
        <v>3578</v>
      </c>
      <c r="G46" s="205">
        <v>0.3097052520055536</v>
      </c>
      <c r="H46" s="206">
        <v>465013</v>
      </c>
      <c r="I46" s="207">
        <v>3.5556848106431317E-2</v>
      </c>
      <c r="J46" s="208">
        <v>87.976395377428091</v>
      </c>
      <c r="K46" s="210">
        <v>89.749261856882541</v>
      </c>
      <c r="L46" s="210">
        <v>99.490579682238106</v>
      </c>
      <c r="M46" s="212">
        <v>102.71514953242733</v>
      </c>
      <c r="O46" s="281">
        <v>10700</v>
      </c>
      <c r="P46" s="282">
        <v>0.29570035108198695</v>
      </c>
      <c r="Q46" s="214">
        <v>1263528</v>
      </c>
      <c r="R46" s="283">
        <v>3.0467301150754633E-2</v>
      </c>
      <c r="S46" s="278">
        <v>88.524861421361791</v>
      </c>
      <c r="T46" s="279">
        <v>88.844169850444459</v>
      </c>
      <c r="U46" s="279">
        <v>98.597119326792068</v>
      </c>
      <c r="V46" s="280">
        <v>100.01723992133074</v>
      </c>
      <c r="X46" s="153">
        <v>1579</v>
      </c>
      <c r="Y46" s="276">
        <v>0.55104590536946951</v>
      </c>
      <c r="Z46" s="206">
        <v>241786</v>
      </c>
      <c r="AA46" s="277">
        <v>4.284605557682359E-2</v>
      </c>
      <c r="AB46" s="278">
        <v>77.554027504911588</v>
      </c>
      <c r="AC46" s="279">
        <v>75.288135402871717</v>
      </c>
      <c r="AD46" s="279">
        <v>85.926499802762748</v>
      </c>
      <c r="AE46" s="280">
        <v>85.391639079440466</v>
      </c>
    </row>
    <row r="47" spans="1:62" ht="49.5" customHeight="1">
      <c r="A47" s="349"/>
      <c r="B47" s="183"/>
      <c r="C47" s="358" t="s">
        <v>53</v>
      </c>
      <c r="D47" s="359"/>
      <c r="E47" s="360"/>
      <c r="F47" s="151">
        <v>55</v>
      </c>
      <c r="G47" s="205">
        <v>4.7607011906946467E-3</v>
      </c>
      <c r="H47" s="206">
        <v>8355</v>
      </c>
      <c r="I47" s="207">
        <v>6.3885841025785022E-4</v>
      </c>
      <c r="J47" s="326" t="s">
        <v>24</v>
      </c>
      <c r="K47" s="290" t="s">
        <v>24</v>
      </c>
      <c r="L47" s="290" t="s">
        <v>24</v>
      </c>
      <c r="M47" s="291" t="s">
        <v>24</v>
      </c>
      <c r="O47" s="33">
        <v>228</v>
      </c>
      <c r="P47" s="205">
        <v>6.3009046772610298E-3</v>
      </c>
      <c r="Q47" s="206">
        <v>24810</v>
      </c>
      <c r="R47" s="207">
        <v>5.9824059423314901E-4</v>
      </c>
      <c r="S47" s="326" t="s">
        <v>24</v>
      </c>
      <c r="T47" s="290" t="s">
        <v>24</v>
      </c>
      <c r="U47" s="290" t="s">
        <v>24</v>
      </c>
      <c r="V47" s="291" t="s">
        <v>24</v>
      </c>
      <c r="X47" s="33">
        <v>13</v>
      </c>
      <c r="Y47" s="205">
        <v>4.5367933944288176E-3</v>
      </c>
      <c r="Z47" s="206">
        <v>930</v>
      </c>
      <c r="AA47" s="207">
        <v>1.6480206333884483E-4</v>
      </c>
      <c r="AB47" s="326" t="s">
        <v>24</v>
      </c>
      <c r="AC47" s="290" t="s">
        <v>24</v>
      </c>
      <c r="AD47" s="290" t="s">
        <v>24</v>
      </c>
      <c r="AE47" s="291" t="s">
        <v>24</v>
      </c>
    </row>
    <row r="48" spans="1:62" ht="49.5" customHeight="1" thickBot="1">
      <c r="A48" s="350"/>
      <c r="B48" s="184"/>
      <c r="C48" s="388" t="s">
        <v>8</v>
      </c>
      <c r="D48" s="389"/>
      <c r="E48" s="390"/>
      <c r="F48" s="152">
        <v>574</v>
      </c>
      <c r="G48" s="216">
        <v>4.9684408790158681E-2</v>
      </c>
      <c r="H48" s="217">
        <v>74040</v>
      </c>
      <c r="I48" s="218">
        <v>5.6614095386584348E-3</v>
      </c>
      <c r="J48" s="327" t="s">
        <v>24</v>
      </c>
      <c r="K48" s="296" t="s">
        <v>24</v>
      </c>
      <c r="L48" s="296" t="s">
        <v>24</v>
      </c>
      <c r="M48" s="297" t="s">
        <v>24</v>
      </c>
      <c r="O48" s="31">
        <v>1574</v>
      </c>
      <c r="P48" s="216">
        <v>4.3498350710565181E-2</v>
      </c>
      <c r="Q48" s="217">
        <v>179223</v>
      </c>
      <c r="R48" s="218">
        <v>4.3215829915456538E-3</v>
      </c>
      <c r="S48" s="327" t="s">
        <v>24</v>
      </c>
      <c r="T48" s="296" t="s">
        <v>24</v>
      </c>
      <c r="U48" s="296" t="s">
        <v>24</v>
      </c>
      <c r="V48" s="297" t="s">
        <v>24</v>
      </c>
      <c r="X48" s="31">
        <v>249</v>
      </c>
      <c r="Y48" s="216">
        <v>8.6897042708675043E-2</v>
      </c>
      <c r="Z48" s="217">
        <v>26669</v>
      </c>
      <c r="AA48" s="218">
        <v>4.7259206743910246E-3</v>
      </c>
      <c r="AB48" s="327" t="s">
        <v>24</v>
      </c>
      <c r="AC48" s="296" t="s">
        <v>24</v>
      </c>
      <c r="AD48" s="296" t="s">
        <v>24</v>
      </c>
      <c r="AE48" s="297" t="s">
        <v>24</v>
      </c>
    </row>
    <row r="49" spans="1:31" ht="49.5" customHeight="1">
      <c r="A49" s="349" t="s">
        <v>33</v>
      </c>
      <c r="B49" s="382" t="s">
        <v>4</v>
      </c>
      <c r="C49" s="382" t="s">
        <v>5</v>
      </c>
      <c r="D49" s="158" t="s">
        <v>6</v>
      </c>
      <c r="E49" s="159"/>
      <c r="F49" s="284">
        <v>1512</v>
      </c>
      <c r="G49" s="224">
        <v>0.13734575097180637</v>
      </c>
      <c r="H49" s="225" t="s">
        <v>27</v>
      </c>
      <c r="I49" s="226" t="s">
        <v>24</v>
      </c>
      <c r="J49" s="192">
        <v>102.92716133424098</v>
      </c>
      <c r="K49" s="194">
        <v>100.03941004327315</v>
      </c>
      <c r="L49" s="193" t="s">
        <v>24</v>
      </c>
      <c r="M49" s="195" t="s">
        <v>24</v>
      </c>
      <c r="O49" s="227">
        <v>9563</v>
      </c>
      <c r="P49" s="224">
        <v>0.2687082587350792</v>
      </c>
      <c r="Q49" s="225" t="s">
        <v>27</v>
      </c>
      <c r="R49" s="226" t="s">
        <v>24</v>
      </c>
      <c r="S49" s="192">
        <v>94.47737601264572</v>
      </c>
      <c r="T49" s="194">
        <v>91.035014913157951</v>
      </c>
      <c r="U49" s="193" t="s">
        <v>24</v>
      </c>
      <c r="V49" s="195" t="s">
        <v>24</v>
      </c>
      <c r="X49" s="227">
        <v>1519</v>
      </c>
      <c r="Y49" s="224">
        <v>0.55117443576283953</v>
      </c>
      <c r="Z49" s="225" t="s">
        <v>27</v>
      </c>
      <c r="AA49" s="226" t="s">
        <v>24</v>
      </c>
      <c r="AB49" s="192">
        <v>133.0122591943958</v>
      </c>
      <c r="AC49" s="194">
        <v>124.46744664136857</v>
      </c>
      <c r="AD49" s="193" t="s">
        <v>24</v>
      </c>
      <c r="AE49" s="195" t="s">
        <v>24</v>
      </c>
    </row>
    <row r="50" spans="1:31" ht="49.5" customHeight="1">
      <c r="A50" s="349"/>
      <c r="B50" s="382"/>
      <c r="C50" s="382"/>
      <c r="D50" s="36" t="s">
        <v>3</v>
      </c>
      <c r="E50" s="24"/>
      <c r="F50" s="285">
        <v>280</v>
      </c>
      <c r="G50" s="286">
        <v>2.5434398328112295E-2</v>
      </c>
      <c r="H50" s="230">
        <v>52645</v>
      </c>
      <c r="I50" s="287">
        <v>4.2076039005662239E-3</v>
      </c>
      <c r="J50" s="208">
        <v>66.5083135391924</v>
      </c>
      <c r="K50" s="210">
        <v>64.642338943242834</v>
      </c>
      <c r="L50" s="210">
        <v>62.082100024764443</v>
      </c>
      <c r="M50" s="212">
        <v>60.210054869496879</v>
      </c>
      <c r="O50" s="288">
        <v>3487</v>
      </c>
      <c r="P50" s="286">
        <v>9.7980309339038091E-2</v>
      </c>
      <c r="Q50" s="230">
        <v>578888</v>
      </c>
      <c r="R50" s="287">
        <v>1.3854954206808393E-2</v>
      </c>
      <c r="S50" s="208">
        <v>84.986595174262732</v>
      </c>
      <c r="T50" s="210">
        <v>81.890038500560891</v>
      </c>
      <c r="U50" s="210">
        <v>74.830113120037026</v>
      </c>
      <c r="V50" s="212">
        <v>71.717961067135079</v>
      </c>
      <c r="X50" s="288">
        <v>699</v>
      </c>
      <c r="Y50" s="286">
        <v>0.25363458235564507</v>
      </c>
      <c r="Z50" s="230">
        <v>103047</v>
      </c>
      <c r="AA50" s="287">
        <v>1.8944786560304239E-2</v>
      </c>
      <c r="AB50" s="208">
        <v>127.09090909090909</v>
      </c>
      <c r="AC50" s="210">
        <v>118.92648874384535</v>
      </c>
      <c r="AD50" s="210">
        <v>75.016925708877807</v>
      </c>
      <c r="AE50" s="212">
        <v>71.203619108739247</v>
      </c>
    </row>
    <row r="51" spans="1:31" ht="49.5" customHeight="1">
      <c r="A51" s="349"/>
      <c r="B51" s="382"/>
      <c r="C51" s="382"/>
      <c r="D51" s="37"/>
      <c r="E51" s="188" t="s">
        <v>7</v>
      </c>
      <c r="F51" s="285">
        <v>144</v>
      </c>
      <c r="G51" s="286">
        <v>1.3080547711600608E-2</v>
      </c>
      <c r="H51" s="230">
        <v>23996</v>
      </c>
      <c r="I51" s="287">
        <v>1.9178585468323129E-3</v>
      </c>
      <c r="J51" s="208">
        <v>91.139240506329116</v>
      </c>
      <c r="K51" s="210">
        <v>88.582214197449233</v>
      </c>
      <c r="L51" s="210">
        <v>111.62487788993813</v>
      </c>
      <c r="M51" s="212">
        <v>108.25890264461239</v>
      </c>
      <c r="O51" s="288">
        <v>1100</v>
      </c>
      <c r="P51" s="286">
        <v>3.0908614933450502E-2</v>
      </c>
      <c r="Q51" s="230">
        <v>126935</v>
      </c>
      <c r="R51" s="287">
        <v>3.0380291390410983E-3</v>
      </c>
      <c r="S51" s="208">
        <v>84.876543209876544</v>
      </c>
      <c r="T51" s="210">
        <v>81.783996370244111</v>
      </c>
      <c r="U51" s="210">
        <v>79.060135156177012</v>
      </c>
      <c r="V51" s="212">
        <v>75.772058315583308</v>
      </c>
      <c r="X51" s="288">
        <v>402</v>
      </c>
      <c r="Y51" s="286">
        <v>0.14586709886547827</v>
      </c>
      <c r="Z51" s="230">
        <v>47992</v>
      </c>
      <c r="AA51" s="287">
        <v>8.8231408638982309E-3</v>
      </c>
      <c r="AB51" s="208">
        <v>128.02547770700636</v>
      </c>
      <c r="AC51" s="210">
        <v>119.80101993413798</v>
      </c>
      <c r="AD51" s="210">
        <v>111.08744965510854</v>
      </c>
      <c r="AE51" s="212">
        <v>105.4405839516763</v>
      </c>
    </row>
    <row r="52" spans="1:31" ht="49.5" customHeight="1">
      <c r="A52" s="349"/>
      <c r="B52" s="382"/>
      <c r="C52" s="382"/>
      <c r="D52" s="38"/>
      <c r="E52" s="188" t="s">
        <v>8</v>
      </c>
      <c r="F52" s="285">
        <v>136</v>
      </c>
      <c r="G52" s="286">
        <v>1.2353850616511687E-2</v>
      </c>
      <c r="H52" s="230">
        <v>28649</v>
      </c>
      <c r="I52" s="287">
        <v>2.2897453537339112E-3</v>
      </c>
      <c r="J52" s="208">
        <v>51.71102661596958</v>
      </c>
      <c r="K52" s="210">
        <v>50.260208562388819</v>
      </c>
      <c r="L52" s="210">
        <v>45.25765378661022</v>
      </c>
      <c r="M52" s="212">
        <v>43.89293881279</v>
      </c>
      <c r="O52" s="288">
        <v>2387</v>
      </c>
      <c r="P52" s="286">
        <v>6.7071694405587592E-2</v>
      </c>
      <c r="Q52" s="230">
        <v>451953</v>
      </c>
      <c r="R52" s="287">
        <v>1.0816925067767295E-2</v>
      </c>
      <c r="S52" s="208">
        <v>85.037406483790519</v>
      </c>
      <c r="T52" s="210">
        <v>81.93899845812787</v>
      </c>
      <c r="U52" s="210">
        <v>73.722286020018018</v>
      </c>
      <c r="V52" s="212">
        <v>70.656208017252212</v>
      </c>
      <c r="X52" s="288">
        <v>297</v>
      </c>
      <c r="Y52" s="286">
        <v>0.10776748349016681</v>
      </c>
      <c r="Z52" s="230">
        <v>55055</v>
      </c>
      <c r="AA52" s="287">
        <v>1.0121645696406008E-2</v>
      </c>
      <c r="AB52" s="208">
        <v>125.84745762711864</v>
      </c>
      <c r="AC52" s="210">
        <v>117.76291758387978</v>
      </c>
      <c r="AD52" s="210">
        <v>58.467763346537382</v>
      </c>
      <c r="AE52" s="212">
        <v>55.495693966756008</v>
      </c>
    </row>
    <row r="53" spans="1:31" ht="49.5" customHeight="1">
      <c r="A53" s="349"/>
      <c r="B53" s="382"/>
      <c r="C53" s="382"/>
      <c r="D53" s="39" t="s">
        <v>22</v>
      </c>
      <c r="E53" s="24"/>
      <c r="F53" s="285">
        <v>14</v>
      </c>
      <c r="G53" s="286">
        <v>1.2717199164056147E-3</v>
      </c>
      <c r="H53" s="230">
        <v>41025</v>
      </c>
      <c r="I53" s="287">
        <v>3.2788859344805655E-3</v>
      </c>
      <c r="J53" s="208">
        <v>58.333333333333336</v>
      </c>
      <c r="K53" s="210">
        <v>56.696718114802572</v>
      </c>
      <c r="L53" s="210">
        <v>29.4588617138918</v>
      </c>
      <c r="M53" s="212">
        <v>28.570548990430623</v>
      </c>
      <c r="O53" s="288">
        <v>214</v>
      </c>
      <c r="P53" s="286">
        <v>6.0131305415985527E-3</v>
      </c>
      <c r="Q53" s="230">
        <v>488072</v>
      </c>
      <c r="R53" s="287">
        <v>1.1681387780754457E-2</v>
      </c>
      <c r="S53" s="208">
        <v>91.845493562231766</v>
      </c>
      <c r="T53" s="210">
        <v>88.499027270031164</v>
      </c>
      <c r="U53" s="210">
        <v>94.752311673587613</v>
      </c>
      <c r="V53" s="212">
        <v>90.811603995929445</v>
      </c>
      <c r="X53" s="288">
        <v>182</v>
      </c>
      <c r="Y53" s="286">
        <v>6.6039333317206586E-2</v>
      </c>
      <c r="Z53" s="230">
        <v>684577</v>
      </c>
      <c r="AA53" s="287">
        <v>0.12585679494884272</v>
      </c>
      <c r="AB53" s="208">
        <v>275.75757575757575</v>
      </c>
      <c r="AC53" s="210">
        <v>258.04269136122861</v>
      </c>
      <c r="AD53" s="210">
        <v>371.09673991998869</v>
      </c>
      <c r="AE53" s="212">
        <v>352.23292173156449</v>
      </c>
    </row>
    <row r="54" spans="1:31" ht="49.5" customHeight="1">
      <c r="A54" s="349"/>
      <c r="B54" s="382"/>
      <c r="C54" s="394"/>
      <c r="D54" s="6" t="s">
        <v>9</v>
      </c>
      <c r="E54" s="24"/>
      <c r="F54" s="285">
        <v>1806</v>
      </c>
      <c r="G54" s="286">
        <v>0.16405186921632428</v>
      </c>
      <c r="H54" s="225" t="s">
        <v>27</v>
      </c>
      <c r="I54" s="289" t="s">
        <v>24</v>
      </c>
      <c r="J54" s="208">
        <v>94.357366771159874</v>
      </c>
      <c r="K54" s="210">
        <v>91.710051872219807</v>
      </c>
      <c r="L54" s="290" t="s">
        <v>24</v>
      </c>
      <c r="M54" s="291" t="s">
        <v>24</v>
      </c>
      <c r="O54" s="288">
        <v>13264</v>
      </c>
      <c r="P54" s="286">
        <v>0.37270169861571584</v>
      </c>
      <c r="Q54" s="225" t="s">
        <v>27</v>
      </c>
      <c r="R54" s="289" t="s">
        <v>24</v>
      </c>
      <c r="S54" s="208">
        <v>91.741596348042606</v>
      </c>
      <c r="T54" s="210">
        <v>88.398915636512882</v>
      </c>
      <c r="U54" s="290" t="s">
        <v>24</v>
      </c>
      <c r="V54" s="291" t="s">
        <v>24</v>
      </c>
      <c r="X54" s="288">
        <v>2400</v>
      </c>
      <c r="Y54" s="286">
        <v>0.87084835143569128</v>
      </c>
      <c r="Z54" s="225" t="s">
        <v>27</v>
      </c>
      <c r="AA54" s="289" t="s">
        <v>24</v>
      </c>
      <c r="AB54" s="208">
        <v>136.51877133105802</v>
      </c>
      <c r="AC54" s="210">
        <v>127.74869766973778</v>
      </c>
      <c r="AD54" s="290" t="s">
        <v>24</v>
      </c>
      <c r="AE54" s="291" t="s">
        <v>24</v>
      </c>
    </row>
    <row r="55" spans="1:31" ht="49.5" customHeight="1">
      <c r="A55" s="349"/>
      <c r="B55" s="382"/>
      <c r="C55" s="386" t="s">
        <v>10</v>
      </c>
      <c r="D55" s="6" t="s">
        <v>6</v>
      </c>
      <c r="E55" s="24"/>
      <c r="F55" s="285">
        <v>15</v>
      </c>
      <c r="G55" s="286">
        <v>1.3625570532917301E-3</v>
      </c>
      <c r="H55" s="225" t="s">
        <v>27</v>
      </c>
      <c r="I55" s="289" t="s">
        <v>24</v>
      </c>
      <c r="J55" s="208">
        <v>83.333333333333343</v>
      </c>
      <c r="K55" s="210">
        <v>80.995311592575092</v>
      </c>
      <c r="L55" s="290" t="s">
        <v>24</v>
      </c>
      <c r="M55" s="291" t="s">
        <v>24</v>
      </c>
      <c r="O55" s="288">
        <v>49</v>
      </c>
      <c r="P55" s="286">
        <v>1.3768383015809768E-3</v>
      </c>
      <c r="Q55" s="225" t="s">
        <v>27</v>
      </c>
      <c r="R55" s="289" t="s">
        <v>24</v>
      </c>
      <c r="S55" s="208">
        <v>92.452830188679243</v>
      </c>
      <c r="T55" s="210">
        <v>89.084235085694374</v>
      </c>
      <c r="U55" s="290" t="s">
        <v>24</v>
      </c>
      <c r="V55" s="291" t="s">
        <v>24</v>
      </c>
      <c r="X55" s="288">
        <v>9</v>
      </c>
      <c r="Y55" s="286">
        <v>3.265681317883842E-3</v>
      </c>
      <c r="Z55" s="225" t="s">
        <v>27</v>
      </c>
      <c r="AA55" s="289" t="s">
        <v>24</v>
      </c>
      <c r="AB55" s="208">
        <v>180</v>
      </c>
      <c r="AC55" s="210">
        <v>168.43665787754924</v>
      </c>
      <c r="AD55" s="290" t="s">
        <v>24</v>
      </c>
      <c r="AE55" s="291" t="s">
        <v>24</v>
      </c>
    </row>
    <row r="56" spans="1:31" ht="49.5" customHeight="1">
      <c r="A56" s="349"/>
      <c r="B56" s="382"/>
      <c r="C56" s="382"/>
      <c r="D56" s="6" t="s">
        <v>3</v>
      </c>
      <c r="E56" s="24"/>
      <c r="F56" s="285">
        <v>10</v>
      </c>
      <c r="G56" s="286">
        <v>9.0837136886115326E-4</v>
      </c>
      <c r="H56" s="230">
        <v>-2882</v>
      </c>
      <c r="I56" s="292">
        <v>-2.3034123737167552E-4</v>
      </c>
      <c r="J56" s="208">
        <v>71.428571428571431</v>
      </c>
      <c r="K56" s="210">
        <v>69.424552793635783</v>
      </c>
      <c r="L56" s="210">
        <v>45.122905902614683</v>
      </c>
      <c r="M56" s="212">
        <v>43.762254163177907</v>
      </c>
      <c r="O56" s="288">
        <v>25</v>
      </c>
      <c r="P56" s="286">
        <v>7.0246852121478415E-4</v>
      </c>
      <c r="Q56" s="230">
        <v>-5553</v>
      </c>
      <c r="R56" s="292">
        <v>-1.3290405175164628E-4</v>
      </c>
      <c r="S56" s="208">
        <v>113.63636363636364</v>
      </c>
      <c r="T56" s="210">
        <v>109.49592902462437</v>
      </c>
      <c r="U56" s="210">
        <v>112.93471629042098</v>
      </c>
      <c r="V56" s="212">
        <v>108.23781026565891</v>
      </c>
      <c r="X56" s="288">
        <v>6</v>
      </c>
      <c r="Y56" s="286">
        <v>2.1771208785892281E-3</v>
      </c>
      <c r="Z56" s="230">
        <v>-1128</v>
      </c>
      <c r="AA56" s="292">
        <v>-2.0737837336383576E-4</v>
      </c>
      <c r="AB56" s="208">
        <v>100</v>
      </c>
      <c r="AC56" s="210">
        <v>93.5759210430829</v>
      </c>
      <c r="AD56" s="210">
        <v>20.632888238522039</v>
      </c>
      <c r="AE56" s="212">
        <v>19.584064547649753</v>
      </c>
    </row>
    <row r="57" spans="1:31" ht="49.5" customHeight="1" thickBot="1">
      <c r="A57" s="349"/>
      <c r="B57" s="383"/>
      <c r="C57" s="383"/>
      <c r="D57" s="40" t="s">
        <v>9</v>
      </c>
      <c r="E57" s="26"/>
      <c r="F57" s="293">
        <v>25</v>
      </c>
      <c r="G57" s="294">
        <v>2.2709284221528831E-3</v>
      </c>
      <c r="H57" s="237" t="s">
        <v>27</v>
      </c>
      <c r="I57" s="295" t="s">
        <v>24</v>
      </c>
      <c r="J57" s="219">
        <v>78.125</v>
      </c>
      <c r="K57" s="220">
        <v>75.933104618039152</v>
      </c>
      <c r="L57" s="296" t="s">
        <v>24</v>
      </c>
      <c r="M57" s="297" t="s">
        <v>24</v>
      </c>
      <c r="O57" s="298">
        <v>74</v>
      </c>
      <c r="P57" s="294">
        <v>2.0793068227957607E-3</v>
      </c>
      <c r="Q57" s="237" t="s">
        <v>27</v>
      </c>
      <c r="R57" s="295" t="s">
        <v>24</v>
      </c>
      <c r="S57" s="219">
        <v>98.666666666666671</v>
      </c>
      <c r="T57" s="220">
        <v>95.071665307780492</v>
      </c>
      <c r="U57" s="296" t="s">
        <v>24</v>
      </c>
      <c r="V57" s="297" t="s">
        <v>24</v>
      </c>
      <c r="X57" s="298">
        <v>15</v>
      </c>
      <c r="Y57" s="294">
        <v>5.4428021964730705E-3</v>
      </c>
      <c r="Z57" s="237" t="s">
        <v>27</v>
      </c>
      <c r="AA57" s="295" t="s">
        <v>24</v>
      </c>
      <c r="AB57" s="219">
        <v>136.36363636363635</v>
      </c>
      <c r="AC57" s="220">
        <v>127.60352869511304</v>
      </c>
      <c r="AD57" s="296" t="s">
        <v>24</v>
      </c>
      <c r="AE57" s="297" t="s">
        <v>24</v>
      </c>
    </row>
    <row r="58" spans="1:31" s="161" customFormat="1" ht="49.5" customHeight="1">
      <c r="A58" s="349"/>
      <c r="B58" s="373" t="s">
        <v>52</v>
      </c>
      <c r="C58" s="170" t="s">
        <v>6</v>
      </c>
      <c r="D58" s="162"/>
      <c r="E58" s="163"/>
      <c r="F58" s="299">
        <v>1</v>
      </c>
      <c r="G58" s="300">
        <v>9.0837136886115342E-5</v>
      </c>
      <c r="H58" s="246" t="s">
        <v>27</v>
      </c>
      <c r="I58" s="301" t="s">
        <v>24</v>
      </c>
      <c r="J58" s="333" t="s">
        <v>24</v>
      </c>
      <c r="K58" s="304" t="s">
        <v>24</v>
      </c>
      <c r="L58" s="304" t="s">
        <v>24</v>
      </c>
      <c r="M58" s="305" t="s">
        <v>24</v>
      </c>
      <c r="O58" s="306">
        <v>7</v>
      </c>
      <c r="P58" s="300">
        <v>1.9669118594013954E-4</v>
      </c>
      <c r="Q58" s="246" t="s">
        <v>27</v>
      </c>
      <c r="R58" s="301" t="s">
        <v>24</v>
      </c>
      <c r="S58" s="333" t="s">
        <v>24</v>
      </c>
      <c r="T58" s="304" t="s">
        <v>24</v>
      </c>
      <c r="U58" s="304" t="s">
        <v>24</v>
      </c>
      <c r="V58" s="305" t="s">
        <v>24</v>
      </c>
      <c r="X58" s="307">
        <v>5</v>
      </c>
      <c r="Y58" s="308">
        <v>1.8142673988243566E-3</v>
      </c>
      <c r="Z58" s="246" t="s">
        <v>27</v>
      </c>
      <c r="AA58" s="301" t="s">
        <v>24</v>
      </c>
      <c r="AB58" s="333" t="s">
        <v>24</v>
      </c>
      <c r="AC58" s="304" t="s">
        <v>24</v>
      </c>
      <c r="AD58" s="304" t="s">
        <v>24</v>
      </c>
      <c r="AE58" s="305" t="s">
        <v>24</v>
      </c>
    </row>
    <row r="59" spans="1:31" s="161" customFormat="1" ht="49.5" customHeight="1">
      <c r="A59" s="349"/>
      <c r="B59" s="374"/>
      <c r="C59" s="164" t="s">
        <v>3</v>
      </c>
      <c r="D59" s="165"/>
      <c r="E59" s="166"/>
      <c r="F59" s="309">
        <v>1</v>
      </c>
      <c r="G59" s="310">
        <v>9.0837136886115342E-5</v>
      </c>
      <c r="H59" s="233">
        <v>1530</v>
      </c>
      <c r="I59" s="292">
        <v>1.2228386300439402E-4</v>
      </c>
      <c r="J59" s="326" t="s">
        <v>24</v>
      </c>
      <c r="K59" s="290" t="s">
        <v>24</v>
      </c>
      <c r="L59" s="290" t="s">
        <v>24</v>
      </c>
      <c r="M59" s="291" t="s">
        <v>24</v>
      </c>
      <c r="O59" s="311">
        <v>6</v>
      </c>
      <c r="P59" s="310">
        <v>1.6859244509154819E-4</v>
      </c>
      <c r="Q59" s="233">
        <v>14844</v>
      </c>
      <c r="R59" s="292">
        <v>3.5527241926912252E-4</v>
      </c>
      <c r="S59" s="208">
        <v>600</v>
      </c>
      <c r="T59" s="210">
        <v>578.13850525001669</v>
      </c>
      <c r="U59" s="210">
        <v>3720.3007518796994</v>
      </c>
      <c r="V59" s="212">
        <v>3565.5750520293977</v>
      </c>
      <c r="X59" s="337">
        <v>0</v>
      </c>
      <c r="Y59" s="335">
        <v>0</v>
      </c>
      <c r="Z59" s="250">
        <v>0</v>
      </c>
      <c r="AA59" s="336">
        <v>0</v>
      </c>
      <c r="AB59" s="326" t="s">
        <v>24</v>
      </c>
      <c r="AC59" s="290" t="s">
        <v>24</v>
      </c>
      <c r="AD59" s="290" t="s">
        <v>24</v>
      </c>
      <c r="AE59" s="291" t="s">
        <v>24</v>
      </c>
    </row>
    <row r="60" spans="1:31" s="161" customFormat="1" ht="49.5" customHeight="1">
      <c r="A60" s="349"/>
      <c r="B60" s="374"/>
      <c r="C60" s="164" t="s">
        <v>22</v>
      </c>
      <c r="D60" s="165"/>
      <c r="E60" s="166"/>
      <c r="F60" s="334">
        <v>0</v>
      </c>
      <c r="G60" s="335">
        <v>0</v>
      </c>
      <c r="H60" s="250">
        <v>0</v>
      </c>
      <c r="I60" s="336">
        <v>0</v>
      </c>
      <c r="J60" s="326" t="s">
        <v>24</v>
      </c>
      <c r="K60" s="290" t="s">
        <v>24</v>
      </c>
      <c r="L60" s="290" t="s">
        <v>24</v>
      </c>
      <c r="M60" s="291" t="s">
        <v>24</v>
      </c>
      <c r="O60" s="337">
        <v>0</v>
      </c>
      <c r="P60" s="335">
        <v>0</v>
      </c>
      <c r="Q60" s="250">
        <v>0</v>
      </c>
      <c r="R60" s="336">
        <v>0</v>
      </c>
      <c r="S60" s="326" t="s">
        <v>24</v>
      </c>
      <c r="T60" s="290" t="s">
        <v>24</v>
      </c>
      <c r="U60" s="290" t="s">
        <v>24</v>
      </c>
      <c r="V60" s="291" t="s">
        <v>24</v>
      </c>
      <c r="X60" s="337">
        <v>0</v>
      </c>
      <c r="Y60" s="335">
        <v>0</v>
      </c>
      <c r="Z60" s="250">
        <v>0</v>
      </c>
      <c r="AA60" s="336">
        <v>0</v>
      </c>
      <c r="AB60" s="326" t="s">
        <v>24</v>
      </c>
      <c r="AC60" s="290" t="s">
        <v>24</v>
      </c>
      <c r="AD60" s="290" t="s">
        <v>24</v>
      </c>
      <c r="AE60" s="291" t="s">
        <v>24</v>
      </c>
    </row>
    <row r="61" spans="1:31" s="161" customFormat="1" ht="49.5" customHeight="1" thickBot="1">
      <c r="A61" s="349"/>
      <c r="B61" s="375"/>
      <c r="C61" s="167" t="s">
        <v>9</v>
      </c>
      <c r="D61" s="168"/>
      <c r="E61" s="169"/>
      <c r="F61" s="312">
        <v>2</v>
      </c>
      <c r="G61" s="313">
        <v>1.8167427377223068E-4</v>
      </c>
      <c r="H61" s="253" t="s">
        <v>27</v>
      </c>
      <c r="I61" s="314" t="s">
        <v>24</v>
      </c>
      <c r="J61" s="327" t="s">
        <v>24</v>
      </c>
      <c r="K61" s="296" t="s">
        <v>24</v>
      </c>
      <c r="L61" s="296" t="s">
        <v>24</v>
      </c>
      <c r="M61" s="297" t="s">
        <v>24</v>
      </c>
      <c r="O61" s="298">
        <v>13</v>
      </c>
      <c r="P61" s="294">
        <v>3.6528363103168772E-4</v>
      </c>
      <c r="Q61" s="253" t="s">
        <v>27</v>
      </c>
      <c r="R61" s="314" t="s">
        <v>24</v>
      </c>
      <c r="S61" s="219">
        <v>1300</v>
      </c>
      <c r="T61" s="220">
        <v>1252.6334280417027</v>
      </c>
      <c r="U61" s="296" t="s">
        <v>24</v>
      </c>
      <c r="V61" s="297" t="s">
        <v>24</v>
      </c>
      <c r="X61" s="298">
        <v>5</v>
      </c>
      <c r="Y61" s="294">
        <v>1.8142673988243566E-3</v>
      </c>
      <c r="Z61" s="253" t="s">
        <v>27</v>
      </c>
      <c r="AA61" s="314" t="s">
        <v>24</v>
      </c>
      <c r="AB61" s="327" t="s">
        <v>24</v>
      </c>
      <c r="AC61" s="296" t="s">
        <v>24</v>
      </c>
      <c r="AD61" s="296" t="s">
        <v>24</v>
      </c>
      <c r="AE61" s="297" t="s">
        <v>24</v>
      </c>
    </row>
    <row r="62" spans="1:31" ht="49.5" customHeight="1">
      <c r="A62" s="349"/>
      <c r="B62" s="387" t="s">
        <v>26</v>
      </c>
      <c r="C62" s="7" t="s">
        <v>11</v>
      </c>
      <c r="D62" s="35"/>
      <c r="E62" s="23"/>
      <c r="F62" s="55">
        <v>4957</v>
      </c>
      <c r="G62" s="315">
        <v>0.42906901458678842</v>
      </c>
      <c r="H62" s="191">
        <v>6004751</v>
      </c>
      <c r="I62" s="316">
        <v>0.45914849525484569</v>
      </c>
      <c r="J62" s="302">
        <v>89.525013545241109</v>
      </c>
      <c r="K62" s="303">
        <v>91.32908718233611</v>
      </c>
      <c r="L62" s="303">
        <v>89.932934656558018</v>
      </c>
      <c r="M62" s="317">
        <v>92.847733530569869</v>
      </c>
      <c r="O62" s="32">
        <v>15397</v>
      </c>
      <c r="P62" s="315">
        <v>0.42550451454293015</v>
      </c>
      <c r="Q62" s="191">
        <v>19228064</v>
      </c>
      <c r="R62" s="316">
        <v>0.46364403197553494</v>
      </c>
      <c r="S62" s="302">
        <v>91.230668957753153</v>
      </c>
      <c r="T62" s="303">
        <v>91.559737211815744</v>
      </c>
      <c r="U62" s="303">
        <v>89.812566636377369</v>
      </c>
      <c r="V62" s="317">
        <v>91.106160976653754</v>
      </c>
      <c r="X62" s="318">
        <v>4999</v>
      </c>
      <c r="Y62" s="315">
        <v>1.7445715522115122</v>
      </c>
      <c r="Z62" s="191">
        <v>10543467</v>
      </c>
      <c r="AA62" s="316">
        <v>1.8683710928441077</v>
      </c>
      <c r="AB62" s="302">
        <v>73.916900783675885</v>
      </c>
      <c r="AC62" s="303">
        <v>71.757274429230392</v>
      </c>
      <c r="AD62" s="303">
        <v>71.450619155927924</v>
      </c>
      <c r="AE62" s="317">
        <v>71.005865442797671</v>
      </c>
    </row>
    <row r="63" spans="1:31" ht="49.5" customHeight="1">
      <c r="A63" s="349"/>
      <c r="B63" s="382"/>
      <c r="C63" s="2" t="s">
        <v>23</v>
      </c>
      <c r="D63" s="6"/>
      <c r="E63" s="24"/>
      <c r="F63" s="56">
        <v>389</v>
      </c>
      <c r="G63" s="205">
        <v>3.367114114873123E-2</v>
      </c>
      <c r="H63" s="191">
        <v>591445</v>
      </c>
      <c r="I63" s="207">
        <v>4.5224370132250648E-2</v>
      </c>
      <c r="J63" s="208">
        <v>87.415730337078656</v>
      </c>
      <c r="K63" s="210">
        <v>89.177298510300261</v>
      </c>
      <c r="L63" s="210">
        <v>105.72354520526397</v>
      </c>
      <c r="M63" s="212">
        <v>109.15013049015072</v>
      </c>
      <c r="O63" s="33">
        <v>2534</v>
      </c>
      <c r="P63" s="205">
        <v>7.0028475667453724E-2</v>
      </c>
      <c r="Q63" s="191">
        <v>3184524</v>
      </c>
      <c r="R63" s="207">
        <v>7.6788050387332718E-2</v>
      </c>
      <c r="S63" s="208">
        <v>106.24737945492662</v>
      </c>
      <c r="T63" s="210">
        <v>106.63061285719564</v>
      </c>
      <c r="U63" s="210">
        <v>96.603331720509217</v>
      </c>
      <c r="V63" s="212">
        <v>97.994735260633377</v>
      </c>
      <c r="X63" s="319">
        <v>486</v>
      </c>
      <c r="Y63" s="205">
        <v>0.16960627613018503</v>
      </c>
      <c r="Z63" s="191">
        <v>1038770</v>
      </c>
      <c r="AA63" s="207">
        <v>0.18407681648870089</v>
      </c>
      <c r="AB63" s="208">
        <v>144.21364985163206</v>
      </c>
      <c r="AC63" s="210">
        <v>140.00016693245726</v>
      </c>
      <c r="AD63" s="210">
        <v>160.56617131056569</v>
      </c>
      <c r="AE63" s="212">
        <v>159.56670620113624</v>
      </c>
    </row>
    <row r="64" spans="1:31" ht="49.5" customHeight="1" thickBot="1">
      <c r="A64" s="350"/>
      <c r="B64" s="383"/>
      <c r="C64" s="25" t="s">
        <v>12</v>
      </c>
      <c r="D64" s="40"/>
      <c r="E64" s="26"/>
      <c r="F64" s="54">
        <v>564</v>
      </c>
      <c r="G64" s="216">
        <v>4.8818826755486926E-2</v>
      </c>
      <c r="H64" s="265">
        <v>798900</v>
      </c>
      <c r="I64" s="215">
        <v>6.1087251221423874E-2</v>
      </c>
      <c r="J64" s="219">
        <v>92.307692307692307</v>
      </c>
      <c r="K64" s="220">
        <v>94.167841416848603</v>
      </c>
      <c r="L64" s="220">
        <v>69.046878241028836</v>
      </c>
      <c r="M64" s="221">
        <v>71.284743198061108</v>
      </c>
      <c r="O64" s="31">
        <v>2252</v>
      </c>
      <c r="P64" s="216">
        <v>6.2235251461367713E-2</v>
      </c>
      <c r="Q64" s="265">
        <v>3628541</v>
      </c>
      <c r="R64" s="215">
        <v>8.7494579767809152E-2</v>
      </c>
      <c r="S64" s="219">
        <v>96.198205894916697</v>
      </c>
      <c r="T64" s="220">
        <v>96.545192012846542</v>
      </c>
      <c r="U64" s="220">
        <v>119.84171230519543</v>
      </c>
      <c r="V64" s="221">
        <v>121.56782443596978</v>
      </c>
      <c r="X64" s="320">
        <v>257</v>
      </c>
      <c r="Y64" s="216">
        <v>8.9688915566785085E-2</v>
      </c>
      <c r="Z64" s="265">
        <v>799684</v>
      </c>
      <c r="AA64" s="215">
        <v>0.14170921851511914</v>
      </c>
      <c r="AB64" s="219">
        <v>70.994475138121544</v>
      </c>
      <c r="AC64" s="220">
        <v>68.920233146063197</v>
      </c>
      <c r="AD64" s="220">
        <v>92.148814613202319</v>
      </c>
      <c r="AE64" s="221">
        <v>91.575222278469241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70"/>
      <c r="I65" s="51"/>
      <c r="J65" s="271"/>
      <c r="K65" s="271"/>
      <c r="L65" s="271"/>
      <c r="M65" s="271"/>
      <c r="N65" s="52"/>
      <c r="O65" s="50"/>
      <c r="P65" s="51"/>
      <c r="Q65" s="270"/>
      <c r="R65" s="51"/>
      <c r="S65" s="271"/>
      <c r="T65" s="271"/>
      <c r="U65" s="271"/>
      <c r="V65" s="271"/>
      <c r="W65" s="52"/>
      <c r="X65" s="50"/>
      <c r="Y65" s="51"/>
      <c r="Z65" s="270"/>
      <c r="AA65" s="51"/>
      <c r="AB65" s="271"/>
      <c r="AC65" s="271"/>
      <c r="AD65" s="271"/>
      <c r="AE65" s="27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5">
        <v>8034822</v>
      </c>
      <c r="I66" s="60" t="s">
        <v>24</v>
      </c>
      <c r="J66" s="321" t="s">
        <v>24</v>
      </c>
      <c r="K66" s="241" t="s">
        <v>24</v>
      </c>
      <c r="L66" s="240">
        <v>88.504288449962019</v>
      </c>
      <c r="M66" s="242" t="s">
        <v>24</v>
      </c>
      <c r="O66" s="62" t="s">
        <v>27</v>
      </c>
      <c r="P66" s="63" t="s">
        <v>24</v>
      </c>
      <c r="Q66" s="265">
        <v>28584941</v>
      </c>
      <c r="R66" s="64" t="s">
        <v>24</v>
      </c>
      <c r="S66" s="322" t="s">
        <v>24</v>
      </c>
      <c r="T66" s="323" t="s">
        <v>24</v>
      </c>
      <c r="U66" s="324">
        <v>94.342638052674161</v>
      </c>
      <c r="V66" s="325" t="s">
        <v>24</v>
      </c>
      <c r="X66" s="62" t="s">
        <v>27</v>
      </c>
      <c r="Y66" s="63" t="s">
        <v>24</v>
      </c>
      <c r="Z66" s="265">
        <v>13437802</v>
      </c>
      <c r="AA66" s="64" t="s">
        <v>24</v>
      </c>
      <c r="AB66" s="322" t="s">
        <v>24</v>
      </c>
      <c r="AC66" s="323" t="s">
        <v>24</v>
      </c>
      <c r="AD66" s="324">
        <v>79.660602183270939</v>
      </c>
      <c r="AE66" s="325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12" t="s">
        <v>45</v>
      </c>
      <c r="B7" s="413"/>
      <c r="C7" s="413"/>
      <c r="D7" s="414"/>
      <c r="E7" s="418" t="s">
        <v>37</v>
      </c>
      <c r="F7" s="420" t="s">
        <v>46</v>
      </c>
      <c r="G7" s="420" t="s">
        <v>38</v>
      </c>
      <c r="H7" s="395" t="s">
        <v>39</v>
      </c>
      <c r="I7" s="397" t="s">
        <v>56</v>
      </c>
      <c r="J7" s="398"/>
      <c r="K7" s="398"/>
      <c r="L7" s="399"/>
    </row>
    <row r="8" spans="1:12" s="67" customFormat="1" ht="23.25" customHeight="1" thickBot="1">
      <c r="A8" s="415"/>
      <c r="B8" s="416"/>
      <c r="C8" s="416"/>
      <c r="D8" s="417"/>
      <c r="E8" s="419"/>
      <c r="F8" s="421"/>
      <c r="G8" s="421"/>
      <c r="H8" s="396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400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401"/>
      <c r="B10" s="82" t="s">
        <v>48</v>
      </c>
      <c r="C10" s="83"/>
      <c r="D10" s="84"/>
      <c r="E10" s="85">
        <v>35</v>
      </c>
      <c r="F10" s="86" t="s">
        <v>20</v>
      </c>
      <c r="G10" s="87">
        <v>9294022</v>
      </c>
      <c r="H10" s="88" t="s">
        <v>20</v>
      </c>
      <c r="I10" s="89">
        <v>116.66666666666667</v>
      </c>
      <c r="J10" s="132" t="s">
        <v>20</v>
      </c>
      <c r="K10" s="90">
        <v>121.96621567444572</v>
      </c>
      <c r="L10" s="133" t="s">
        <v>20</v>
      </c>
    </row>
    <row r="11" spans="1:12" s="67" customFormat="1" ht="33.75" customHeight="1" thickBot="1">
      <c r="A11" s="402"/>
      <c r="B11" s="91" t="s">
        <v>49</v>
      </c>
      <c r="C11" s="91"/>
      <c r="D11" s="91"/>
      <c r="E11" s="92">
        <v>25</v>
      </c>
      <c r="F11" s="93">
        <v>71.428571428571431</v>
      </c>
      <c r="G11" s="94">
        <v>155801</v>
      </c>
      <c r="H11" s="95">
        <v>1.6763571250423122</v>
      </c>
      <c r="I11" s="96">
        <v>113.63636363636364</v>
      </c>
      <c r="J11" s="97">
        <v>97.402597402597408</v>
      </c>
      <c r="K11" s="97">
        <v>182.34922344073686</v>
      </c>
      <c r="L11" s="98">
        <v>149.50797844500357</v>
      </c>
    </row>
    <row r="12" spans="1:12" s="67" customFormat="1" ht="33.75" customHeight="1">
      <c r="A12" s="403" t="s">
        <v>50</v>
      </c>
      <c r="B12" s="406" t="s">
        <v>5</v>
      </c>
      <c r="C12" s="99" t="s">
        <v>6</v>
      </c>
      <c r="D12" s="100"/>
      <c r="E12" s="101">
        <v>4</v>
      </c>
      <c r="F12" s="102">
        <v>11.428571428571429</v>
      </c>
      <c r="G12" s="103" t="s">
        <v>42</v>
      </c>
      <c r="H12" s="104" t="s">
        <v>42</v>
      </c>
      <c r="I12" s="178">
        <v>100</v>
      </c>
      <c r="J12" s="179">
        <v>85.714285714285708</v>
      </c>
      <c r="K12" s="134" t="s">
        <v>42</v>
      </c>
      <c r="L12" s="135" t="s">
        <v>42</v>
      </c>
    </row>
    <row r="13" spans="1:12" s="67" customFormat="1" ht="33.75" customHeight="1">
      <c r="A13" s="404"/>
      <c r="B13" s="407"/>
      <c r="C13" s="105" t="s">
        <v>3</v>
      </c>
      <c r="D13" s="106"/>
      <c r="E13" s="107">
        <v>1</v>
      </c>
      <c r="F13" s="108">
        <v>2.8571428571428572</v>
      </c>
      <c r="G13" s="109">
        <v>100</v>
      </c>
      <c r="H13" s="110">
        <v>1.0759604399473125E-3</v>
      </c>
      <c r="I13" s="180">
        <v>100</v>
      </c>
      <c r="J13" s="181">
        <v>85.714285714285708</v>
      </c>
      <c r="K13" s="181">
        <v>16.666666666666664</v>
      </c>
      <c r="L13" s="182">
        <v>13.664986303382252</v>
      </c>
    </row>
    <row r="14" spans="1:12" s="67" customFormat="1" ht="33.75" customHeight="1">
      <c r="A14" s="404"/>
      <c r="B14" s="407"/>
      <c r="C14" s="111"/>
      <c r="D14" s="112" t="s">
        <v>7</v>
      </c>
      <c r="E14" s="113">
        <v>1</v>
      </c>
      <c r="F14" s="114">
        <v>2.8571428571428572</v>
      </c>
      <c r="G14" s="115">
        <v>100</v>
      </c>
      <c r="H14" s="110">
        <v>1.0759604399473125E-3</v>
      </c>
      <c r="I14" s="180">
        <v>100</v>
      </c>
      <c r="J14" s="181">
        <v>85.714285714285708</v>
      </c>
      <c r="K14" s="172">
        <v>0</v>
      </c>
      <c r="L14" s="173">
        <v>0</v>
      </c>
    </row>
    <row r="15" spans="1:12" s="67" customFormat="1" ht="33.75" customHeight="1">
      <c r="A15" s="404"/>
      <c r="B15" s="407"/>
      <c r="C15" s="116"/>
      <c r="D15" s="112" t="s">
        <v>8</v>
      </c>
      <c r="E15" s="113">
        <v>0</v>
      </c>
      <c r="F15" s="114">
        <v>0</v>
      </c>
      <c r="G15" s="115">
        <v>0</v>
      </c>
      <c r="H15" s="110">
        <v>0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404"/>
      <c r="B16" s="408"/>
      <c r="C16" s="117" t="s">
        <v>9</v>
      </c>
      <c r="D16" s="118"/>
      <c r="E16" s="92">
        <v>5</v>
      </c>
      <c r="F16" s="93">
        <v>14.285714285714285</v>
      </c>
      <c r="G16" s="119" t="s">
        <v>42</v>
      </c>
      <c r="H16" s="120" t="s">
        <v>42</v>
      </c>
      <c r="I16" s="176">
        <v>100</v>
      </c>
      <c r="J16" s="177">
        <v>85.714285714285708</v>
      </c>
      <c r="K16" s="130" t="s">
        <v>42</v>
      </c>
      <c r="L16" s="131" t="s">
        <v>42</v>
      </c>
    </row>
    <row r="17" spans="1:12" s="67" customFormat="1" ht="33.75" customHeight="1">
      <c r="A17" s="404"/>
      <c r="B17" s="409" t="s">
        <v>10</v>
      </c>
      <c r="C17" s="116" t="s">
        <v>6</v>
      </c>
      <c r="D17" s="121"/>
      <c r="E17" s="85">
        <v>3</v>
      </c>
      <c r="F17" s="122">
        <v>8.5714285714285712</v>
      </c>
      <c r="G17" s="123" t="s">
        <v>42</v>
      </c>
      <c r="H17" s="88" t="s">
        <v>42</v>
      </c>
      <c r="I17" s="174">
        <v>100</v>
      </c>
      <c r="J17" s="175">
        <v>85.714285714285708</v>
      </c>
      <c r="K17" s="132" t="s">
        <v>42</v>
      </c>
      <c r="L17" s="133" t="s">
        <v>42</v>
      </c>
    </row>
    <row r="18" spans="1:12" s="67" customFormat="1" ht="33.75" customHeight="1">
      <c r="A18" s="404"/>
      <c r="B18" s="410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5"/>
      <c r="B19" s="411"/>
      <c r="C19" s="117" t="s">
        <v>9</v>
      </c>
      <c r="D19" s="118"/>
      <c r="E19" s="92">
        <v>3</v>
      </c>
      <c r="F19" s="93">
        <v>8.5714285714285712</v>
      </c>
      <c r="G19" s="119" t="s">
        <v>42</v>
      </c>
      <c r="H19" s="120" t="s">
        <v>42</v>
      </c>
      <c r="I19" s="176">
        <v>100</v>
      </c>
      <c r="J19" s="177">
        <v>85.714285714285708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2012-11-19T03:56:46Z</cp:lastPrinted>
  <dcterms:created xsi:type="dcterms:W3CDTF">2005-07-22T00:33:45Z</dcterms:created>
  <dcterms:modified xsi:type="dcterms:W3CDTF">2016-07-29T02:46:52Z</dcterms:modified>
</cp:coreProperties>
</file>