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3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<sst xmlns="http://schemas.openxmlformats.org/spreadsheetml/2006/main" count="514" uniqueCount="61">
  <si>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</si>
  <si>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</si>
  <si>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</si>
  <si>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</si>
  <si>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</si>
  <si>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</si>
  <si>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</si>
  <si>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</si>
  <si>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</si>
  <si>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</si>
  <si>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</si>
  <si>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</si>
  <si>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</si>
  <si>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</si>
  <si>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</si>
  <si>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</si>
  <si>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</si>
  <si>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</si>
  <si>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</si>
  <si>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</si>
  <si>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</si>
  <si>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</si>
  <si>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</si>
  <si>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</si>
  <si>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</si>
  <si>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</si>
  <si>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</si>
  <si>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</si>
  <si>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</si>
  <si>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</si>
  <si>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</si>
  <si>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</si>
  <si>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</si>
  <si>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</si>
  <si>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</si>
  <si>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</si>
  <si>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</si>
  <si>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</si>
  <si>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</si>
  <si>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</si>
  <si>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</si>
  <si>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</si>
  <si>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</si>
  <si>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</si>
  <si>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</si>
  <si>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</si>
  <si>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</si>
  <si>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</si>
  <si>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</si>
  <si>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</si>
  <si>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</si>
  <si>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</si>
  <si>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</si>
  <si>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</si>
  <si>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</si>
  <si>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</si>
  <si>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</si>
  <si>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平成25年3月審査分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</si>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</sst>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5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197" fontId="4" fillId="0" borderId="35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right" vertical="center"/>
    </xf>
    <xf numFmtId="202" fontId="4" fillId="0" borderId="66" xfId="0" applyNumberFormat="1" applyFont="1" applyBorder="1">
      <alignment vertical="center"/>
    </xf>
    <xf numFmtId="202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horizontal="right" vertical="center"/>
    </xf>
    <xf numFmtId="197" fontId="4" fillId="0" borderId="67" xfId="0" applyNumberFormat="1" applyFont="1" applyFill="1" applyBorder="1" applyAlignment="1">
      <alignment horizontal="right" vertical="center"/>
    </xf>
    <xf numFmtId="203" fontId="4" fillId="0" borderId="61" xfId="0" applyNumberFormat="1" applyFont="1" applyFill="1" applyBorder="1">
      <alignment vertical="center"/>
    </xf>
    <xf numFmtId="203" fontId="4" fillId="0" borderId="64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horizontal="center"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>
      <alignment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37" t="s">
        <v>0</v>
      </c>
      <c r="B5" s="338"/>
      <c r="C5" s="338"/>
      <c r="D5" s="338"/>
      <c r="E5" s="339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40"/>
      <c r="B6" s="341"/>
      <c r="C6" s="341"/>
      <c r="D6" s="341"/>
      <c r="E6" s="342"/>
      <c r="F6" s="329" t="s">
        <v>13</v>
      </c>
      <c r="G6" s="327" t="s">
        <v>14</v>
      </c>
      <c r="H6" s="321" t="s">
        <v>15</v>
      </c>
      <c r="I6" s="323" t="s">
        <v>16</v>
      </c>
      <c r="J6" s="6" t="s">
        <v>59</v>
      </c>
      <c r="K6" s="2"/>
      <c r="L6" s="2"/>
      <c r="M6" s="29"/>
      <c r="O6" s="325" t="s">
        <v>13</v>
      </c>
      <c r="P6" s="327" t="s">
        <v>14</v>
      </c>
      <c r="Q6" s="321" t="s">
        <v>15</v>
      </c>
      <c r="R6" s="323" t="s">
        <v>16</v>
      </c>
      <c r="S6" s="6" t="s">
        <v>59</v>
      </c>
      <c r="T6" s="2"/>
      <c r="U6" s="2"/>
      <c r="V6" s="29"/>
      <c r="X6" s="325" t="s">
        <v>13</v>
      </c>
      <c r="Y6" s="327" t="s">
        <v>14</v>
      </c>
      <c r="Z6" s="321" t="s">
        <v>15</v>
      </c>
      <c r="AA6" s="323" t="s">
        <v>16</v>
      </c>
      <c r="AB6" s="6" t="s">
        <v>59</v>
      </c>
      <c r="AC6" s="2"/>
      <c r="AD6" s="2"/>
      <c r="AE6" s="29"/>
    </row>
    <row r="7" spans="1:62" ht="31.5" customHeight="1" thickBot="1">
      <c r="A7" s="343"/>
      <c r="B7" s="344"/>
      <c r="C7" s="344"/>
      <c r="D7" s="344"/>
      <c r="E7" s="345"/>
      <c r="F7" s="330"/>
      <c r="G7" s="328"/>
      <c r="H7" s="322"/>
      <c r="I7" s="324"/>
      <c r="J7" s="185" t="s">
        <v>13</v>
      </c>
      <c r="K7" s="189" t="s">
        <v>14</v>
      </c>
      <c r="L7" s="186" t="s">
        <v>15</v>
      </c>
      <c r="M7" s="190" t="s">
        <v>16</v>
      </c>
      <c r="O7" s="326"/>
      <c r="P7" s="328"/>
      <c r="Q7" s="322"/>
      <c r="R7" s="324"/>
      <c r="S7" s="185" t="s">
        <v>13</v>
      </c>
      <c r="T7" s="189" t="s">
        <v>14</v>
      </c>
      <c r="U7" s="186" t="s">
        <v>15</v>
      </c>
      <c r="V7" s="190" t="s">
        <v>16</v>
      </c>
      <c r="X7" s="326"/>
      <c r="Y7" s="328"/>
      <c r="Z7" s="322"/>
      <c r="AA7" s="324"/>
      <c r="AB7" s="185" t="s">
        <v>13</v>
      </c>
      <c r="AC7" s="189" t="s">
        <v>14</v>
      </c>
      <c r="AD7" s="186" t="s">
        <v>15</v>
      </c>
      <c r="AE7" s="190" t="s">
        <v>16</v>
      </c>
    </row>
    <row r="8" spans="1:62" ht="12" customHeight="1" thickTop="1">
      <c r="A8" s="301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02"/>
      <c r="B9" s="331" t="s">
        <v>2</v>
      </c>
      <c r="C9" s="332"/>
      <c r="D9" s="332"/>
      <c r="E9" s="333"/>
      <c r="F9" s="31">
        <v>53531964</v>
      </c>
      <c r="G9" s="10" t="s">
        <v>24</v>
      </c>
      <c r="H9" s="191">
        <v>97185019111</v>
      </c>
      <c r="I9" s="11" t="s">
        <v>24</v>
      </c>
      <c r="J9" s="192">
        <v>99.042780082308141</v>
      </c>
      <c r="K9" s="193" t="s">
        <v>24</v>
      </c>
      <c r="L9" s="194">
        <v>98.027120609280857</v>
      </c>
      <c r="M9" s="195" t="s">
        <v>24</v>
      </c>
      <c r="O9" s="32">
        <v>22043562</v>
      </c>
      <c r="P9" s="10" t="s">
        <v>24</v>
      </c>
      <c r="Q9" s="191">
        <v>37216082514</v>
      </c>
      <c r="R9" s="11" t="s">
        <v>24</v>
      </c>
      <c r="S9" s="192">
        <v>98.087840910855633</v>
      </c>
      <c r="T9" s="193" t="s">
        <v>24</v>
      </c>
      <c r="U9" s="194">
        <v>97.496636227522586</v>
      </c>
      <c r="V9" s="195" t="s">
        <v>24</v>
      </c>
      <c r="X9" s="32">
        <v>77136</v>
      </c>
      <c r="Y9" s="10" t="s">
        <v>24</v>
      </c>
      <c r="Z9" s="191">
        <v>159888297</v>
      </c>
      <c r="AA9" s="11" t="s">
        <v>24</v>
      </c>
      <c r="AB9" s="192">
        <v>94.567656037368053</v>
      </c>
      <c r="AC9" s="193" t="s">
        <v>24</v>
      </c>
      <c r="AD9" s="194">
        <v>95.351357422642238</v>
      </c>
      <c r="AE9" s="195" t="s">
        <v>24</v>
      </c>
    </row>
    <row r="10" spans="1:62" ht="45" customHeight="1">
      <c r="A10" s="302"/>
      <c r="B10" s="356" t="s">
        <v>3</v>
      </c>
      <c r="C10" s="341"/>
      <c r="D10" s="341"/>
      <c r="E10" s="342"/>
      <c r="F10" s="157">
        <v>581941</v>
      </c>
      <c r="G10" s="196">
        <v>1.0870906959438291</v>
      </c>
      <c r="H10" s="197">
        <v>256383351</v>
      </c>
      <c r="I10" s="198">
        <v>0.26380953910928534</v>
      </c>
      <c r="J10" s="199">
        <v>95.656869336235104</v>
      </c>
      <c r="K10" s="200">
        <v>96.581365402648018</v>
      </c>
      <c r="L10" s="200">
        <v>98.210113620238573</v>
      </c>
      <c r="M10" s="201">
        <v>100.18667590134274</v>
      </c>
      <c r="O10" s="158">
        <v>228948</v>
      </c>
      <c r="P10" s="196">
        <v>1.03861617283087</v>
      </c>
      <c r="Q10" s="197">
        <v>94993569</v>
      </c>
      <c r="R10" s="198">
        <v>0.25524870589016235</v>
      </c>
      <c r="S10" s="199">
        <v>96.69228820001689</v>
      </c>
      <c r="T10" s="200">
        <v>98.577241890656936</v>
      </c>
      <c r="U10" s="200">
        <v>99.633282743818711</v>
      </c>
      <c r="V10" s="201">
        <v>102.19150793193515</v>
      </c>
      <c r="X10" s="158">
        <v>923</v>
      </c>
      <c r="Y10" s="196">
        <v>1.1965878448454677</v>
      </c>
      <c r="Z10" s="197">
        <v>420958</v>
      </c>
      <c r="AA10" s="198">
        <v>0.26328255907310089</v>
      </c>
      <c r="AB10" s="199">
        <v>93.326592517694635</v>
      </c>
      <c r="AC10" s="200">
        <v>98.68764483368075</v>
      </c>
      <c r="AD10" s="200">
        <v>129.83714761581641</v>
      </c>
      <c r="AE10" s="201">
        <v>136.16706791107006</v>
      </c>
    </row>
    <row r="11" spans="1:62" ht="49.5" customHeight="1">
      <c r="A11" s="302"/>
      <c r="B11" s="184"/>
      <c r="C11" s="304" t="s">
        <v>7</v>
      </c>
      <c r="D11" s="305"/>
      <c r="E11" s="306"/>
      <c r="F11" s="159">
        <v>485816</v>
      </c>
      <c r="G11" s="202">
        <v>0.90752508165028289</v>
      </c>
      <c r="H11" s="203">
        <v>224653891</v>
      </c>
      <c r="I11" s="204">
        <v>0.23116102981202408</v>
      </c>
      <c r="J11" s="205">
        <v>99.280860760011038</v>
      </c>
      <c r="K11" s="206">
        <v>100.24038165881962</v>
      </c>
      <c r="L11" s="206">
        <v>99.493129262560714</v>
      </c>
      <c r="M11" s="207">
        <v>101.49551332750362</v>
      </c>
      <c r="O11" s="35">
        <v>191662</v>
      </c>
      <c r="P11" s="202">
        <v>0.86946928087212028</v>
      </c>
      <c r="Q11" s="203">
        <v>83488976</v>
      </c>
      <c r="R11" s="204">
        <v>0.22433574508706819</v>
      </c>
      <c r="S11" s="208">
        <v>100.12956210099576</v>
      </c>
      <c r="T11" s="209">
        <v>102.08152322569283</v>
      </c>
      <c r="U11" s="209">
        <v>100.84729922691969</v>
      </c>
      <c r="V11" s="210">
        <v>103.43669600208345</v>
      </c>
      <c r="X11" s="35">
        <v>766</v>
      </c>
      <c r="Y11" s="202">
        <v>0.99305123418377927</v>
      </c>
      <c r="Z11" s="203">
        <v>374017</v>
      </c>
      <c r="AA11" s="204">
        <v>0.23392393753496546</v>
      </c>
      <c r="AB11" s="208">
        <v>96.595208070617915</v>
      </c>
      <c r="AC11" s="209">
        <v>102.14402272215426</v>
      </c>
      <c r="AD11" s="209">
        <v>146.53369534130221</v>
      </c>
      <c r="AE11" s="210">
        <v>153.67761854904248</v>
      </c>
    </row>
    <row r="12" spans="1:62" ht="49.5" customHeight="1">
      <c r="A12" s="302"/>
      <c r="B12" s="184"/>
      <c r="C12" s="307" t="s">
        <v>53</v>
      </c>
      <c r="D12" s="308"/>
      <c r="E12" s="309"/>
      <c r="F12" s="159">
        <v>67927</v>
      </c>
      <c r="G12" s="202">
        <v>0.12689054337703731</v>
      </c>
      <c r="H12" s="203">
        <v>22630133</v>
      </c>
      <c r="I12" s="204">
        <v>2.3285618716762265E-2</v>
      </c>
      <c r="J12" s="208">
        <v>64.449314964514784</v>
      </c>
      <c r="K12" s="209">
        <v>65.072199014360336</v>
      </c>
      <c r="L12" s="209">
        <v>72.943871648421236</v>
      </c>
      <c r="M12" s="210">
        <v>74.411929265129501</v>
      </c>
      <c r="O12" s="35">
        <v>26431</v>
      </c>
      <c r="P12" s="202">
        <v>0.11990348928181389</v>
      </c>
      <c r="Q12" s="203">
        <v>8235840</v>
      </c>
      <c r="R12" s="204">
        <v>2.2129787564023777E-2</v>
      </c>
      <c r="S12" s="208">
        <v>65.975238380510206</v>
      </c>
      <c r="T12" s="209">
        <v>67.261383029594811</v>
      </c>
      <c r="U12" s="209">
        <v>73.585223771419635</v>
      </c>
      <c r="V12" s="210">
        <v>75.474628273018368</v>
      </c>
      <c r="X12" s="35">
        <v>124</v>
      </c>
      <c r="Y12" s="202">
        <v>0.16075503007674757</v>
      </c>
      <c r="Z12" s="203">
        <v>37796</v>
      </c>
      <c r="AA12" s="204">
        <v>2.3639003422495645E-2</v>
      </c>
      <c r="AB12" s="208">
        <v>69.662921348314612</v>
      </c>
      <c r="AC12" s="209">
        <v>73.664637855449826</v>
      </c>
      <c r="AD12" s="209">
        <v>58.747823924396911</v>
      </c>
      <c r="AE12" s="210">
        <v>61.61194293647948</v>
      </c>
    </row>
    <row r="13" spans="1:62" ht="49.5" customHeight="1" thickBot="1">
      <c r="A13" s="303"/>
      <c r="B13" s="168"/>
      <c r="C13" s="346" t="s">
        <v>8</v>
      </c>
      <c r="D13" s="357"/>
      <c r="E13" s="347"/>
      <c r="F13" s="160">
        <v>28198</v>
      </c>
      <c r="G13" s="211">
        <v>5.2675070916508873E-2</v>
      </c>
      <c r="H13" s="212">
        <v>9099327</v>
      </c>
      <c r="I13" s="213">
        <v>9.3628905804990295E-3</v>
      </c>
      <c r="J13" s="214">
        <v>206.85152582159625</v>
      </c>
      <c r="K13" s="215">
        <v>208.85068618802413</v>
      </c>
      <c r="L13" s="215">
        <v>214.93510251391098</v>
      </c>
      <c r="M13" s="216">
        <v>219.26085472876952</v>
      </c>
      <c r="O13" s="33">
        <v>10855</v>
      </c>
      <c r="P13" s="211">
        <v>4.9243402676935791E-2</v>
      </c>
      <c r="Q13" s="212">
        <v>3268753</v>
      </c>
      <c r="R13" s="213">
        <v>8.7831732390703816E-3</v>
      </c>
      <c r="S13" s="214">
        <v>204.65686274509801</v>
      </c>
      <c r="T13" s="215">
        <v>208.64651606624176</v>
      </c>
      <c r="U13" s="215">
        <v>239.74237299074989</v>
      </c>
      <c r="V13" s="216">
        <v>245.89809686487661</v>
      </c>
      <c r="X13" s="33">
        <v>33</v>
      </c>
      <c r="Y13" s="211">
        <v>4.2781580584940887E-2</v>
      </c>
      <c r="Z13" s="212">
        <v>9145</v>
      </c>
      <c r="AA13" s="213">
        <v>5.7196181156398207E-3</v>
      </c>
      <c r="AB13" s="214">
        <v>183.33333333333331</v>
      </c>
      <c r="AC13" s="215">
        <v>193.86473242065961</v>
      </c>
      <c r="AD13" s="215">
        <v>197.04804998922646</v>
      </c>
      <c r="AE13" s="216">
        <v>206.65468779413015</v>
      </c>
    </row>
    <row r="14" spans="1:62" ht="45.75" customHeight="1">
      <c r="A14" s="302" t="s">
        <v>33</v>
      </c>
      <c r="B14" s="313" t="s">
        <v>4</v>
      </c>
      <c r="C14" s="354" t="s">
        <v>5</v>
      </c>
      <c r="D14" s="331" t="s">
        <v>6</v>
      </c>
      <c r="E14" s="333"/>
      <c r="F14" s="217">
        <v>252888</v>
      </c>
      <c r="G14" s="218">
        <v>0.49853704272481858</v>
      </c>
      <c r="H14" s="219" t="s">
        <v>27</v>
      </c>
      <c r="I14" s="60" t="s">
        <v>24</v>
      </c>
      <c r="J14" s="192">
        <v>109.96756042197542</v>
      </c>
      <c r="K14" s="194">
        <v>108.27189148563019</v>
      </c>
      <c r="L14" s="193" t="s">
        <v>24</v>
      </c>
      <c r="M14" s="195" t="s">
        <v>24</v>
      </c>
      <c r="O14" s="220">
        <v>82801</v>
      </c>
      <c r="P14" s="218">
        <v>0.39271669209808541</v>
      </c>
      <c r="Q14" s="219" t="s">
        <v>27</v>
      </c>
      <c r="R14" s="60" t="s">
        <v>24</v>
      </c>
      <c r="S14" s="192">
        <v>115.61801831992851</v>
      </c>
      <c r="T14" s="194">
        <v>115.10629374471088</v>
      </c>
      <c r="U14" s="193" t="s">
        <v>24</v>
      </c>
      <c r="V14" s="195" t="s">
        <v>24</v>
      </c>
      <c r="X14" s="220">
        <v>233</v>
      </c>
      <c r="Y14" s="218">
        <v>0.30074605674161653</v>
      </c>
      <c r="Z14" s="219" t="s">
        <v>27</v>
      </c>
      <c r="AA14" s="60" t="s">
        <v>24</v>
      </c>
      <c r="AB14" s="192">
        <v>167.62589928057554</v>
      </c>
      <c r="AC14" s="194">
        <v>168.70988326926292</v>
      </c>
      <c r="AD14" s="193" t="s">
        <v>24</v>
      </c>
      <c r="AE14" s="195" t="s">
        <v>24</v>
      </c>
    </row>
    <row r="15" spans="1:62" ht="45.75" customHeight="1">
      <c r="A15" s="302"/>
      <c r="B15" s="313"/>
      <c r="C15" s="354"/>
      <c r="D15" s="356" t="s">
        <v>3</v>
      </c>
      <c r="E15" s="342"/>
      <c r="F15" s="217">
        <v>148517</v>
      </c>
      <c r="G15" s="218">
        <v>0.29278267839660987</v>
      </c>
      <c r="H15" s="221">
        <v>47504424</v>
      </c>
      <c r="I15" s="222">
        <v>4.8677378761229038E-2</v>
      </c>
      <c r="J15" s="192">
        <v>93.901822182319393</v>
      </c>
      <c r="K15" s="194">
        <v>92.453882423268837</v>
      </c>
      <c r="L15" s="194">
        <v>91.255749081048947</v>
      </c>
      <c r="M15" s="223">
        <v>89.331741160036628</v>
      </c>
      <c r="O15" s="220">
        <v>88073</v>
      </c>
      <c r="P15" s="218">
        <v>0.41772125002300309</v>
      </c>
      <c r="Q15" s="221">
        <v>28983351</v>
      </c>
      <c r="R15" s="222">
        <v>7.7735988400110451E-2</v>
      </c>
      <c r="S15" s="192">
        <v>91.473053394680264</v>
      </c>
      <c r="T15" s="194">
        <v>91.068194272612246</v>
      </c>
      <c r="U15" s="194">
        <v>88.521194434939062</v>
      </c>
      <c r="V15" s="223">
        <v>87.153215148814127</v>
      </c>
      <c r="X15" s="220">
        <v>120</v>
      </c>
      <c r="Y15" s="218">
        <v>0.15489067299997419</v>
      </c>
      <c r="Z15" s="221">
        <v>258176</v>
      </c>
      <c r="AA15" s="222">
        <v>0.15603443549253521</v>
      </c>
      <c r="AB15" s="192">
        <v>116.50485436893203</v>
      </c>
      <c r="AC15" s="194">
        <v>117.25825463274747</v>
      </c>
      <c r="AD15" s="194">
        <v>514.85890916342601</v>
      </c>
      <c r="AE15" s="223">
        <v>514.40387692389675</v>
      </c>
    </row>
    <row r="16" spans="1:62" ht="45.75" customHeight="1">
      <c r="A16" s="302"/>
      <c r="B16" s="313"/>
      <c r="C16" s="354"/>
      <c r="D16" s="61"/>
      <c r="E16" s="187" t="s">
        <v>7</v>
      </c>
      <c r="F16" s="217">
        <v>76388</v>
      </c>
      <c r="G16" s="218">
        <v>0.15058938193850019</v>
      </c>
      <c r="H16" s="221">
        <v>22929745</v>
      </c>
      <c r="I16" s="222">
        <v>2.3495914449218409E-2</v>
      </c>
      <c r="J16" s="192">
        <v>102.29805013927577</v>
      </c>
      <c r="K16" s="194">
        <v>100.72064290022971</v>
      </c>
      <c r="L16" s="194">
        <v>93.54458870969124</v>
      </c>
      <c r="M16" s="223">
        <v>91.572323603572457</v>
      </c>
      <c r="O16" s="220">
        <v>41036</v>
      </c>
      <c r="P16" s="218">
        <v>0.19462955975093335</v>
      </c>
      <c r="Q16" s="221">
        <v>11437620</v>
      </c>
      <c r="R16" s="222">
        <v>3.0676739057704933E-2</v>
      </c>
      <c r="S16" s="192">
        <v>105.78742491815112</v>
      </c>
      <c r="T16" s="194">
        <v>105.31921048353064</v>
      </c>
      <c r="U16" s="194">
        <v>94.827115917937576</v>
      </c>
      <c r="V16" s="223">
        <v>93.361686862593672</v>
      </c>
      <c r="X16" s="220">
        <v>39</v>
      </c>
      <c r="Y16" s="218">
        <v>5.0339468724991614E-2</v>
      </c>
      <c r="Z16" s="221">
        <v>33298</v>
      </c>
      <c r="AA16" s="222">
        <v>2.0124390466311499E-2</v>
      </c>
      <c r="AB16" s="192">
        <v>90.697674418604649</v>
      </c>
      <c r="AC16" s="194">
        <v>91.284187763516783</v>
      </c>
      <c r="AD16" s="194">
        <v>133.79676136135333</v>
      </c>
      <c r="AE16" s="223">
        <v>133.67851180039509</v>
      </c>
    </row>
    <row r="17" spans="1:62" ht="45.75" customHeight="1">
      <c r="A17" s="302"/>
      <c r="B17" s="313"/>
      <c r="C17" s="354"/>
      <c r="D17" s="61"/>
      <c r="E17" s="187" t="s">
        <v>8</v>
      </c>
      <c r="F17" s="217">
        <v>72129</v>
      </c>
      <c r="G17" s="218">
        <v>0.14219329645810969</v>
      </c>
      <c r="H17" s="221">
        <v>24574679</v>
      </c>
      <c r="I17" s="222">
        <v>2.5181464312010633E-2</v>
      </c>
      <c r="J17" s="192">
        <v>86.39238232123607</v>
      </c>
      <c r="K17" s="194">
        <v>85.060236018482357</v>
      </c>
      <c r="L17" s="194">
        <v>89.218872127300855</v>
      </c>
      <c r="M17" s="223">
        <v>87.337809088475197</v>
      </c>
      <c r="O17" s="220">
        <v>47037</v>
      </c>
      <c r="P17" s="218">
        <v>0.22309169027206971</v>
      </c>
      <c r="Q17" s="221">
        <v>17545731</v>
      </c>
      <c r="R17" s="222">
        <v>4.7059249342405525E-2</v>
      </c>
      <c r="S17" s="192">
        <v>81.81486119807974</v>
      </c>
      <c r="T17" s="194">
        <v>81.452749170028667</v>
      </c>
      <c r="U17" s="194">
        <v>84.843312125564992</v>
      </c>
      <c r="V17" s="223">
        <v>83.532169700353947</v>
      </c>
      <c r="X17" s="220">
        <v>81</v>
      </c>
      <c r="Y17" s="218">
        <v>0.10455120427498257</v>
      </c>
      <c r="Z17" s="221">
        <v>224878</v>
      </c>
      <c r="AA17" s="222">
        <v>0.13591004502622372</v>
      </c>
      <c r="AB17" s="192">
        <v>135</v>
      </c>
      <c r="AC17" s="194">
        <v>135.8730025556961</v>
      </c>
      <c r="AD17" s="194">
        <v>890.3238577876316</v>
      </c>
      <c r="AE17" s="223">
        <v>889.53698967346497</v>
      </c>
    </row>
    <row r="18" spans="1:62" ht="45.75" customHeight="1">
      <c r="A18" s="302"/>
      <c r="B18" s="313"/>
      <c r="C18" s="354"/>
      <c r="D18" s="307" t="s">
        <v>22</v>
      </c>
      <c r="E18" s="309"/>
      <c r="F18" s="217">
        <v>5572</v>
      </c>
      <c r="G18" s="218">
        <v>1.0984500656664963E-2</v>
      </c>
      <c r="H18" s="221">
        <v>96107787</v>
      </c>
      <c r="I18" s="222">
        <v>9.8480830958028759E-2</v>
      </c>
      <c r="J18" s="192">
        <v>98.917095686135269</v>
      </c>
      <c r="K18" s="194">
        <v>97.391821816415515</v>
      </c>
      <c r="L18" s="194">
        <v>96.731928487541595</v>
      </c>
      <c r="M18" s="223">
        <v>94.692462497738234</v>
      </c>
      <c r="O18" s="220">
        <v>3753</v>
      </c>
      <c r="P18" s="218">
        <v>1.7800095958311064E-2</v>
      </c>
      <c r="Q18" s="221">
        <v>67005526</v>
      </c>
      <c r="R18" s="222">
        <v>0.17971492640306844</v>
      </c>
      <c r="S18" s="192">
        <v>97.658079625292743</v>
      </c>
      <c r="T18" s="194">
        <v>97.225845618526279</v>
      </c>
      <c r="U18" s="194">
        <v>104.70106841284897</v>
      </c>
      <c r="V18" s="223">
        <v>103.08305033550369</v>
      </c>
      <c r="X18" s="224">
        <v>7</v>
      </c>
      <c r="Y18" s="225">
        <v>9.0352892583318266E-3</v>
      </c>
      <c r="Z18" s="226">
        <v>341922</v>
      </c>
      <c r="AA18" s="227">
        <v>0.20664820220500213</v>
      </c>
      <c r="AB18" s="192">
        <v>350</v>
      </c>
      <c r="AC18" s="194">
        <v>352.26333995921209</v>
      </c>
      <c r="AD18" s="194">
        <v>191.29359635676002</v>
      </c>
      <c r="AE18" s="223">
        <v>191.12453110022352</v>
      </c>
    </row>
    <row r="19" spans="1:62" ht="45.75" customHeight="1">
      <c r="A19" s="302"/>
      <c r="B19" s="313"/>
      <c r="C19" s="355"/>
      <c r="D19" s="331" t="s">
        <v>9</v>
      </c>
      <c r="E19" s="333"/>
      <c r="F19" s="217">
        <v>406977</v>
      </c>
      <c r="G19" s="218">
        <v>0.80230422177809335</v>
      </c>
      <c r="H19" s="219" t="s">
        <v>27</v>
      </c>
      <c r="I19" s="60" t="s">
        <v>24</v>
      </c>
      <c r="J19" s="192">
        <v>103.35635067972704</v>
      </c>
      <c r="K19" s="194">
        <v>101.76262474319533</v>
      </c>
      <c r="L19" s="193" t="s">
        <v>24</v>
      </c>
      <c r="M19" s="195" t="s">
        <v>24</v>
      </c>
      <c r="O19" s="220">
        <v>174627</v>
      </c>
      <c r="P19" s="218">
        <v>0.82823803807939955</v>
      </c>
      <c r="Q19" s="219" t="s">
        <v>27</v>
      </c>
      <c r="R19" s="60" t="s">
        <v>24</v>
      </c>
      <c r="S19" s="192">
        <v>101.67984534941948</v>
      </c>
      <c r="T19" s="194">
        <v>101.22981103447692</v>
      </c>
      <c r="U19" s="193" t="s">
        <v>24</v>
      </c>
      <c r="V19" s="195" t="s">
        <v>24</v>
      </c>
      <c r="X19" s="220">
        <v>360</v>
      </c>
      <c r="Y19" s="218">
        <v>0.46467201899992255</v>
      </c>
      <c r="Z19" s="219" t="s">
        <v>27</v>
      </c>
      <c r="AA19" s="60" t="s">
        <v>24</v>
      </c>
      <c r="AB19" s="192">
        <v>147.54098360655738</v>
      </c>
      <c r="AC19" s="194">
        <v>148.49508476032364</v>
      </c>
      <c r="AD19" s="193" t="s">
        <v>24</v>
      </c>
      <c r="AE19" s="195" t="s">
        <v>24</v>
      </c>
    </row>
    <row r="20" spans="1:62" ht="43.5" customHeight="1">
      <c r="A20" s="302"/>
      <c r="B20" s="313"/>
      <c r="C20" s="316" t="s">
        <v>10</v>
      </c>
      <c r="D20" s="331" t="s">
        <v>6</v>
      </c>
      <c r="E20" s="333"/>
      <c r="F20" s="217">
        <v>17547</v>
      </c>
      <c r="G20" s="218">
        <v>3.4591714469221123E-2</v>
      </c>
      <c r="H20" s="219" t="s">
        <v>27</v>
      </c>
      <c r="I20" s="60" t="s">
        <v>24</v>
      </c>
      <c r="J20" s="192">
        <v>121.45774209178377</v>
      </c>
      <c r="K20" s="194">
        <v>119.5848977770297</v>
      </c>
      <c r="L20" s="193" t="s">
        <v>24</v>
      </c>
      <c r="M20" s="195" t="s">
        <v>24</v>
      </c>
      <c r="O20" s="220">
        <v>8578</v>
      </c>
      <c r="P20" s="218">
        <v>4.0684578505300384E-2</v>
      </c>
      <c r="Q20" s="219" t="s">
        <v>27</v>
      </c>
      <c r="R20" s="60" t="s">
        <v>24</v>
      </c>
      <c r="S20" s="192">
        <v>125.28114502701912</v>
      </c>
      <c r="T20" s="194">
        <v>124.72665151767418</v>
      </c>
      <c r="U20" s="193" t="s">
        <v>24</v>
      </c>
      <c r="V20" s="195" t="s">
        <v>24</v>
      </c>
      <c r="X20" s="220">
        <v>28</v>
      </c>
      <c r="Y20" s="218">
        <v>3.6141157033327306E-2</v>
      </c>
      <c r="Z20" s="219" t="s">
        <v>27</v>
      </c>
      <c r="AA20" s="60" t="s">
        <v>24</v>
      </c>
      <c r="AB20" s="192">
        <v>42.424242424242422</v>
      </c>
      <c r="AC20" s="194">
        <v>42.698586661722679</v>
      </c>
      <c r="AD20" s="193" t="s">
        <v>24</v>
      </c>
      <c r="AE20" s="195" t="s">
        <v>24</v>
      </c>
      <c r="AR20" s="3"/>
    </row>
    <row r="21" spans="1:62" ht="45.75" customHeight="1">
      <c r="A21" s="302"/>
      <c r="B21" s="313"/>
      <c r="C21" s="313"/>
      <c r="D21" s="331" t="s">
        <v>3</v>
      </c>
      <c r="E21" s="333"/>
      <c r="F21" s="217">
        <v>9812</v>
      </c>
      <c r="G21" s="218">
        <v>1.9343130014931195E-2</v>
      </c>
      <c r="H21" s="221">
        <v>-14915132</v>
      </c>
      <c r="I21" s="227">
        <v>-1.5283408754471534E-2</v>
      </c>
      <c r="J21" s="192">
        <v>122.91118627082551</v>
      </c>
      <c r="K21" s="194">
        <v>121.01593025451463</v>
      </c>
      <c r="L21" s="194">
        <v>133.31954414147353</v>
      </c>
      <c r="M21" s="223">
        <v>130.5086762067188</v>
      </c>
      <c r="O21" s="220">
        <v>4287</v>
      </c>
      <c r="P21" s="218">
        <v>2.0332803456775791E-2</v>
      </c>
      <c r="Q21" s="221">
        <v>-6673632</v>
      </c>
      <c r="R21" s="227">
        <v>-1.7899289138050528E-2</v>
      </c>
      <c r="S21" s="192">
        <v>125.09483513276918</v>
      </c>
      <c r="T21" s="194">
        <v>124.54116622976916</v>
      </c>
      <c r="U21" s="194">
        <v>148.39992092609859</v>
      </c>
      <c r="V21" s="223">
        <v>146.1065942354077</v>
      </c>
      <c r="X21" s="220">
        <v>13</v>
      </c>
      <c r="Y21" s="218">
        <v>1.6779822908330536E-2</v>
      </c>
      <c r="Z21" s="221">
        <v>-30305</v>
      </c>
      <c r="AA21" s="227">
        <v>-1.8315504026715418E-2</v>
      </c>
      <c r="AB21" s="192">
        <v>36.111111111111107</v>
      </c>
      <c r="AC21" s="194">
        <v>36.34463031325204</v>
      </c>
      <c r="AD21" s="194">
        <v>48.691335015022737</v>
      </c>
      <c r="AE21" s="223">
        <v>48.648301619225911</v>
      </c>
    </row>
    <row r="22" spans="1:62" ht="42.75" customHeight="1" thickBot="1">
      <c r="A22" s="302"/>
      <c r="B22" s="314"/>
      <c r="C22" s="314"/>
      <c r="D22" s="346" t="s">
        <v>9</v>
      </c>
      <c r="E22" s="347"/>
      <c r="F22" s="228">
        <v>27359</v>
      </c>
      <c r="G22" s="229">
        <v>5.3934844484152311E-2</v>
      </c>
      <c r="H22" s="230" t="s">
        <v>27</v>
      </c>
      <c r="I22" s="63" t="s">
        <v>24</v>
      </c>
      <c r="J22" s="231">
        <v>121.97503343736066</v>
      </c>
      <c r="K22" s="232">
        <v>120.0942126351555</v>
      </c>
      <c r="L22" s="233" t="s">
        <v>24</v>
      </c>
      <c r="M22" s="234" t="s">
        <v>24</v>
      </c>
      <c r="O22" s="235">
        <v>12865</v>
      </c>
      <c r="P22" s="229">
        <v>6.1017381962076164E-2</v>
      </c>
      <c r="Q22" s="230" t="s">
        <v>27</v>
      </c>
      <c r="R22" s="63" t="s">
        <v>24</v>
      </c>
      <c r="S22" s="231">
        <v>125.21899941600157</v>
      </c>
      <c r="T22" s="232">
        <v>124.66478096271499</v>
      </c>
      <c r="U22" s="233" t="s">
        <v>24</v>
      </c>
      <c r="V22" s="234" t="s">
        <v>24</v>
      </c>
      <c r="X22" s="235">
        <v>41</v>
      </c>
      <c r="Y22" s="229">
        <v>5.2920979941657849E-2</v>
      </c>
      <c r="Z22" s="230" t="s">
        <v>27</v>
      </c>
      <c r="AA22" s="63" t="s">
        <v>24</v>
      </c>
      <c r="AB22" s="231">
        <v>40.196078431372548</v>
      </c>
      <c r="AC22" s="232">
        <v>40.456013832850694</v>
      </c>
      <c r="AD22" s="233" t="s">
        <v>24</v>
      </c>
      <c r="AE22" s="234" t="s">
        <v>24</v>
      </c>
    </row>
    <row r="23" spans="1:62" s="170" customFormat="1" ht="44.25" customHeight="1">
      <c r="A23" s="302"/>
      <c r="B23" s="317" t="s">
        <v>52</v>
      </c>
      <c r="C23" s="348" t="s">
        <v>6</v>
      </c>
      <c r="D23" s="349"/>
      <c r="E23" s="350"/>
      <c r="F23" s="217">
        <v>83779</v>
      </c>
      <c r="G23" s="218">
        <v>0.16515981344485531</v>
      </c>
      <c r="H23" s="236" t="s">
        <v>27</v>
      </c>
      <c r="I23" s="169" t="s">
        <v>24</v>
      </c>
      <c r="J23" s="237" t="s">
        <v>24</v>
      </c>
      <c r="K23" s="193" t="s">
        <v>24</v>
      </c>
      <c r="L23" s="193" t="s">
        <v>24</v>
      </c>
      <c r="M23" s="195" t="s">
        <v>24</v>
      </c>
      <c r="O23" s="220">
        <v>26316</v>
      </c>
      <c r="P23" s="218">
        <v>0.12481410211535145</v>
      </c>
      <c r="Q23" s="236" t="s">
        <v>27</v>
      </c>
      <c r="R23" s="169" t="s">
        <v>24</v>
      </c>
      <c r="S23" s="237" t="s">
        <v>24</v>
      </c>
      <c r="T23" s="193" t="s">
        <v>24</v>
      </c>
      <c r="U23" s="193" t="s">
        <v>24</v>
      </c>
      <c r="V23" s="195" t="s">
        <v>24</v>
      </c>
      <c r="X23" s="220">
        <v>72</v>
      </c>
      <c r="Y23" s="218">
        <v>9.2934403799984522E-2</v>
      </c>
      <c r="Z23" s="236" t="s">
        <v>27</v>
      </c>
      <c r="AA23" s="169" t="s">
        <v>24</v>
      </c>
      <c r="AB23" s="237" t="s">
        <v>24</v>
      </c>
      <c r="AC23" s="193" t="s">
        <v>24</v>
      </c>
      <c r="AD23" s="193" t="s">
        <v>24</v>
      </c>
      <c r="AE23" s="195" t="s">
        <v>24</v>
      </c>
    </row>
    <row r="24" spans="1:62" s="170" customFormat="1" ht="47.25" customHeight="1">
      <c r="A24" s="302"/>
      <c r="B24" s="318"/>
      <c r="C24" s="348" t="s">
        <v>3</v>
      </c>
      <c r="D24" s="349"/>
      <c r="E24" s="350"/>
      <c r="F24" s="217">
        <v>67931</v>
      </c>
      <c r="G24" s="218">
        <v>0.13391746484348663</v>
      </c>
      <c r="H24" s="221">
        <v>30115403</v>
      </c>
      <c r="I24" s="227">
        <v>3.0858997014216051E-2</v>
      </c>
      <c r="J24" s="237" t="s">
        <v>24</v>
      </c>
      <c r="K24" s="193" t="s">
        <v>24</v>
      </c>
      <c r="L24" s="193" t="s">
        <v>24</v>
      </c>
      <c r="M24" s="195" t="s">
        <v>24</v>
      </c>
      <c r="O24" s="220">
        <v>36428</v>
      </c>
      <c r="P24" s="218">
        <v>0.17277428605631642</v>
      </c>
      <c r="Q24" s="221">
        <v>15717408</v>
      </c>
      <c r="R24" s="222">
        <v>4.2155520456133702E-2</v>
      </c>
      <c r="S24" s="237" t="s">
        <v>24</v>
      </c>
      <c r="T24" s="193" t="s">
        <v>24</v>
      </c>
      <c r="U24" s="193" t="s">
        <v>24</v>
      </c>
      <c r="V24" s="195" t="s">
        <v>24</v>
      </c>
      <c r="X24" s="220">
        <v>25</v>
      </c>
      <c r="Y24" s="218">
        <v>3.2268890208327954E-2</v>
      </c>
      <c r="Z24" s="221">
        <v>13751</v>
      </c>
      <c r="AA24" s="222">
        <v>8.3107241666841684E-3</v>
      </c>
      <c r="AB24" s="237" t="s">
        <v>24</v>
      </c>
      <c r="AC24" s="193" t="s">
        <v>24</v>
      </c>
      <c r="AD24" s="193" t="s">
        <v>24</v>
      </c>
      <c r="AE24" s="195" t="s">
        <v>24</v>
      </c>
    </row>
    <row r="25" spans="1:62" s="170" customFormat="1" ht="45" customHeight="1">
      <c r="A25" s="302"/>
      <c r="B25" s="318"/>
      <c r="C25" s="348" t="s">
        <v>22</v>
      </c>
      <c r="D25" s="349"/>
      <c r="E25" s="350"/>
      <c r="F25" s="217">
        <v>536</v>
      </c>
      <c r="G25" s="218">
        <v>1.0566569188751652E-3</v>
      </c>
      <c r="H25" s="221">
        <v>1486400</v>
      </c>
      <c r="I25" s="227">
        <v>1.5231014229472783E-3</v>
      </c>
      <c r="J25" s="237" t="s">
        <v>24</v>
      </c>
      <c r="K25" s="193" t="s">
        <v>24</v>
      </c>
      <c r="L25" s="193" t="s">
        <v>24</v>
      </c>
      <c r="M25" s="195" t="s">
        <v>24</v>
      </c>
      <c r="O25" s="220">
        <v>280</v>
      </c>
      <c r="P25" s="218">
        <v>1.3280114224159601E-3</v>
      </c>
      <c r="Q25" s="221">
        <v>730338</v>
      </c>
      <c r="R25" s="222">
        <v>1.9588330657886962E-3</v>
      </c>
      <c r="S25" s="237" t="s">
        <v>24</v>
      </c>
      <c r="T25" s="193" t="s">
        <v>24</v>
      </c>
      <c r="U25" s="193" t="s">
        <v>24</v>
      </c>
      <c r="V25" s="195" t="s">
        <v>24</v>
      </c>
      <c r="X25" s="238">
        <v>0</v>
      </c>
      <c r="Y25" s="239">
        <v>0</v>
      </c>
      <c r="Z25" s="240">
        <v>0</v>
      </c>
      <c r="AA25" s="241">
        <v>0</v>
      </c>
      <c r="AB25" s="237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02"/>
      <c r="B26" s="319"/>
      <c r="C26" s="351" t="s">
        <v>9</v>
      </c>
      <c r="D26" s="352"/>
      <c r="E26" s="353"/>
      <c r="F26" s="228">
        <v>152246</v>
      </c>
      <c r="G26" s="229">
        <v>0.30013393520721715</v>
      </c>
      <c r="H26" s="242" t="s">
        <v>27</v>
      </c>
      <c r="I26" s="171" t="s">
        <v>24</v>
      </c>
      <c r="J26" s="243" t="s">
        <v>24</v>
      </c>
      <c r="K26" s="233" t="s">
        <v>24</v>
      </c>
      <c r="L26" s="233" t="s">
        <v>24</v>
      </c>
      <c r="M26" s="234" t="s">
        <v>24</v>
      </c>
      <c r="O26" s="235">
        <v>63024</v>
      </c>
      <c r="P26" s="229">
        <v>0.29891639959408378</v>
      </c>
      <c r="Q26" s="242" t="s">
        <v>27</v>
      </c>
      <c r="R26" s="171" t="s">
        <v>24</v>
      </c>
      <c r="S26" s="243" t="s">
        <v>24</v>
      </c>
      <c r="T26" s="233" t="s">
        <v>24</v>
      </c>
      <c r="U26" s="233" t="s">
        <v>24</v>
      </c>
      <c r="V26" s="234" t="s">
        <v>24</v>
      </c>
      <c r="X26" s="235">
        <v>97</v>
      </c>
      <c r="Y26" s="229">
        <v>0.12520329400831245</v>
      </c>
      <c r="Z26" s="242" t="s">
        <v>27</v>
      </c>
      <c r="AA26" s="171" t="s">
        <v>24</v>
      </c>
      <c r="AB26" s="243" t="s">
        <v>24</v>
      </c>
      <c r="AC26" s="233" t="s">
        <v>24</v>
      </c>
      <c r="AD26" s="233" t="s">
        <v>24</v>
      </c>
      <c r="AE26" s="234" t="s">
        <v>24</v>
      </c>
    </row>
    <row r="27" spans="1:62" ht="47.25" customHeight="1">
      <c r="A27" s="302"/>
      <c r="B27" s="320" t="s">
        <v>26</v>
      </c>
      <c r="C27" s="331" t="s">
        <v>11</v>
      </c>
      <c r="D27" s="332"/>
      <c r="E27" s="333"/>
      <c r="F27" s="31">
        <v>136580</v>
      </c>
      <c r="G27" s="244">
        <v>0.25513728582795875</v>
      </c>
      <c r="H27" s="191">
        <v>312880891</v>
      </c>
      <c r="I27" s="245">
        <v>0.32194354012797249</v>
      </c>
      <c r="J27" s="192">
        <v>89.736008725246705</v>
      </c>
      <c r="K27" s="194">
        <v>90.603281380705212</v>
      </c>
      <c r="L27" s="194">
        <v>92.32416052368589</v>
      </c>
      <c r="M27" s="223">
        <v>94.182262979725806</v>
      </c>
      <c r="O27" s="32">
        <v>61192</v>
      </c>
      <c r="P27" s="244">
        <v>0.27759578964597464</v>
      </c>
      <c r="Q27" s="191">
        <v>120511724</v>
      </c>
      <c r="R27" s="245">
        <v>0.3238162532412317</v>
      </c>
      <c r="S27" s="192">
        <v>96.953180701893373</v>
      </c>
      <c r="T27" s="194">
        <v>98.843220323308515</v>
      </c>
      <c r="U27" s="194">
        <v>94.696433594425685</v>
      </c>
      <c r="V27" s="223">
        <v>97.127898211213932</v>
      </c>
      <c r="X27" s="246">
        <v>274</v>
      </c>
      <c r="Y27" s="244">
        <v>0.35521676000829705</v>
      </c>
      <c r="Z27" s="191">
        <v>665669</v>
      </c>
      <c r="AA27" s="245">
        <v>0.41633378583049135</v>
      </c>
      <c r="AB27" s="192">
        <v>111.3821138211382</v>
      </c>
      <c r="AC27" s="194">
        <v>117.78034741299497</v>
      </c>
      <c r="AD27" s="194">
        <v>64.52513127118587</v>
      </c>
      <c r="AE27" s="223">
        <v>67.670910006220481</v>
      </c>
    </row>
    <row r="28" spans="1:62" ht="50.25" customHeight="1">
      <c r="A28" s="302"/>
      <c r="B28" s="313"/>
      <c r="C28" s="331" t="s">
        <v>23</v>
      </c>
      <c r="D28" s="332"/>
      <c r="E28" s="333"/>
      <c r="F28" s="31">
        <v>25347</v>
      </c>
      <c r="G28" s="244">
        <v>4.7349280889451395E-2</v>
      </c>
      <c r="H28" s="191">
        <v>172892553</v>
      </c>
      <c r="I28" s="245">
        <v>0.17790041570350523</v>
      </c>
      <c r="J28" s="192">
        <v>81.381236755923709</v>
      </c>
      <c r="K28" s="194">
        <v>82.167762948791378</v>
      </c>
      <c r="L28" s="194">
        <v>97.688188269485821</v>
      </c>
      <c r="M28" s="223">
        <v>99.654246357856451</v>
      </c>
      <c r="O28" s="32">
        <v>15466</v>
      </c>
      <c r="P28" s="244">
        <v>7.0161074693826708E-2</v>
      </c>
      <c r="Q28" s="191">
        <v>113784754</v>
      </c>
      <c r="R28" s="245">
        <v>0.30574081502854655</v>
      </c>
      <c r="S28" s="192">
        <v>85.480572597137012</v>
      </c>
      <c r="T28" s="194">
        <v>87.146961135400701</v>
      </c>
      <c r="U28" s="194">
        <v>101.56690078534321</v>
      </c>
      <c r="V28" s="223">
        <v>104.17477434639085</v>
      </c>
      <c r="X28" s="246">
        <v>58</v>
      </c>
      <c r="Y28" s="244">
        <v>7.51918689068658E-2</v>
      </c>
      <c r="Z28" s="191">
        <v>738580</v>
      </c>
      <c r="AA28" s="245">
        <v>0.46193499703108354</v>
      </c>
      <c r="AB28" s="192">
        <v>111.53846153846155</v>
      </c>
      <c r="AC28" s="194">
        <v>117.9456763678139</v>
      </c>
      <c r="AD28" s="194">
        <v>780.82249709271593</v>
      </c>
      <c r="AE28" s="223">
        <v>818.8897549006482</v>
      </c>
    </row>
    <row r="29" spans="1:62" ht="45" customHeight="1" thickBot="1">
      <c r="A29" s="303"/>
      <c r="B29" s="314"/>
      <c r="C29" s="310" t="s">
        <v>12</v>
      </c>
      <c r="D29" s="311"/>
      <c r="E29" s="312"/>
      <c r="F29" s="62">
        <v>46865</v>
      </c>
      <c r="G29" s="247">
        <v>8.7545825891984827E-2</v>
      </c>
      <c r="H29" s="248">
        <v>558139534</v>
      </c>
      <c r="I29" s="249">
        <v>0.57430614214575626</v>
      </c>
      <c r="J29" s="231">
        <v>107.04904177802143</v>
      </c>
      <c r="K29" s="232">
        <v>108.08363990697735</v>
      </c>
      <c r="L29" s="232">
        <v>112.7563236013835</v>
      </c>
      <c r="M29" s="250">
        <v>115.02564076202002</v>
      </c>
      <c r="O29" s="64">
        <v>17045</v>
      </c>
      <c r="P29" s="247">
        <v>7.7324163853373595E-2</v>
      </c>
      <c r="Q29" s="248">
        <v>227534609</v>
      </c>
      <c r="R29" s="251">
        <v>0.61138785608185842</v>
      </c>
      <c r="S29" s="231">
        <v>109.54370179948587</v>
      </c>
      <c r="T29" s="232">
        <v>111.67918549562282</v>
      </c>
      <c r="U29" s="232">
        <v>115.76459746715366</v>
      </c>
      <c r="V29" s="250">
        <v>118.73701693358949</v>
      </c>
      <c r="X29" s="252">
        <v>202</v>
      </c>
      <c r="Y29" s="247">
        <v>0.26187512964115328</v>
      </c>
      <c r="Z29" s="248">
        <v>1434680</v>
      </c>
      <c r="AA29" s="249">
        <v>0.89730144539596923</v>
      </c>
      <c r="AB29" s="231">
        <v>61.212121212121204</v>
      </c>
      <c r="AC29" s="232">
        <v>64.728389998302887</v>
      </c>
      <c r="AD29" s="232">
        <v>49.686076726179735</v>
      </c>
      <c r="AE29" s="250">
        <v>52.108410482241588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3"/>
      <c r="I30" s="53"/>
      <c r="J30" s="254"/>
      <c r="K30" s="254"/>
      <c r="L30" s="254"/>
      <c r="M30" s="254"/>
      <c r="N30" s="54"/>
      <c r="O30" s="52"/>
      <c r="P30" s="53"/>
      <c r="Q30" s="253"/>
      <c r="R30" s="53"/>
      <c r="S30" s="254"/>
      <c r="T30" s="254"/>
      <c r="U30" s="254"/>
      <c r="V30" s="254"/>
      <c r="W30" s="54"/>
      <c r="X30" s="52"/>
      <c r="Y30" s="53"/>
      <c r="Z30" s="253"/>
      <c r="AA30" s="53"/>
      <c r="AB30" s="255"/>
      <c r="AC30" s="255"/>
      <c r="AD30" s="255"/>
      <c r="AE30" s="255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34" t="s">
        <v>32</v>
      </c>
      <c r="B31" s="335"/>
      <c r="C31" s="335"/>
      <c r="D31" s="335"/>
      <c r="E31" s="336"/>
      <c r="F31" s="44" t="s">
        <v>27</v>
      </c>
      <c r="G31" s="144" t="s">
        <v>24</v>
      </c>
      <c r="H31" s="248">
        <v>1460595211</v>
      </c>
      <c r="I31" s="63" t="s">
        <v>24</v>
      </c>
      <c r="J31" s="256" t="s">
        <v>24</v>
      </c>
      <c r="K31" s="233" t="s">
        <v>24</v>
      </c>
      <c r="L31" s="257">
        <v>103.28181861966135</v>
      </c>
      <c r="M31" s="234" t="s">
        <v>24</v>
      </c>
      <c r="O31" s="46" t="s">
        <v>27</v>
      </c>
      <c r="P31" s="144" t="s">
        <v>24</v>
      </c>
      <c r="Q31" s="248">
        <v>662587647</v>
      </c>
      <c r="R31" s="63" t="s">
        <v>24</v>
      </c>
      <c r="S31" s="256" t="s">
        <v>24</v>
      </c>
      <c r="T31" s="233" t="s">
        <v>24</v>
      </c>
      <c r="U31" s="257">
        <v>106.14100008331246</v>
      </c>
      <c r="V31" s="234" t="s">
        <v>24</v>
      </c>
      <c r="X31" s="46" t="s">
        <v>27</v>
      </c>
      <c r="Y31" s="144" t="s">
        <v>24</v>
      </c>
      <c r="Z31" s="248">
        <v>3843431</v>
      </c>
      <c r="AA31" s="63" t="s">
        <v>24</v>
      </c>
      <c r="AB31" s="256" t="s">
        <v>24</v>
      </c>
      <c r="AC31" s="233" t="s">
        <v>24</v>
      </c>
      <c r="AD31" s="257">
        <v>85.232483617372793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37" t="s">
        <v>0</v>
      </c>
      <c r="B40" s="338"/>
      <c r="C40" s="338"/>
      <c r="D40" s="338"/>
      <c r="E40" s="339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0"/>
      <c r="B41" s="341"/>
      <c r="C41" s="341"/>
      <c r="D41" s="341"/>
      <c r="E41" s="342"/>
      <c r="F41" s="329" t="s">
        <v>13</v>
      </c>
      <c r="G41" s="327" t="s">
        <v>14</v>
      </c>
      <c r="H41" s="321" t="s">
        <v>15</v>
      </c>
      <c r="I41" s="323" t="s">
        <v>16</v>
      </c>
      <c r="J41" s="6" t="s">
        <v>59</v>
      </c>
      <c r="K41" s="2"/>
      <c r="L41" s="2"/>
      <c r="M41" s="29"/>
      <c r="O41" s="325" t="s">
        <v>13</v>
      </c>
      <c r="P41" s="327" t="s">
        <v>14</v>
      </c>
      <c r="Q41" s="321" t="s">
        <v>15</v>
      </c>
      <c r="R41" s="323" t="s">
        <v>16</v>
      </c>
      <c r="S41" s="6" t="s">
        <v>59</v>
      </c>
      <c r="T41" s="2"/>
      <c r="U41" s="2"/>
      <c r="V41" s="29"/>
      <c r="X41" s="325" t="s">
        <v>13</v>
      </c>
      <c r="Y41" s="327" t="s">
        <v>14</v>
      </c>
      <c r="Z41" s="321" t="s">
        <v>15</v>
      </c>
      <c r="AA41" s="323" t="s">
        <v>16</v>
      </c>
      <c r="AB41" s="6" t="s">
        <v>59</v>
      </c>
      <c r="AC41" s="2"/>
      <c r="AD41" s="2"/>
      <c r="AE41" s="29"/>
    </row>
    <row r="42" spans="1:62" ht="31.5" customHeight="1" thickBot="1">
      <c r="A42" s="343"/>
      <c r="B42" s="344"/>
      <c r="C42" s="344"/>
      <c r="D42" s="344"/>
      <c r="E42" s="345"/>
      <c r="F42" s="330"/>
      <c r="G42" s="328"/>
      <c r="H42" s="322"/>
      <c r="I42" s="324"/>
      <c r="J42" s="185" t="s">
        <v>13</v>
      </c>
      <c r="K42" s="189" t="s">
        <v>14</v>
      </c>
      <c r="L42" s="186" t="s">
        <v>15</v>
      </c>
      <c r="M42" s="190" t="s">
        <v>16</v>
      </c>
      <c r="O42" s="326"/>
      <c r="P42" s="328"/>
      <c r="Q42" s="322"/>
      <c r="R42" s="324"/>
      <c r="S42" s="185" t="s">
        <v>13</v>
      </c>
      <c r="T42" s="189" t="s">
        <v>14</v>
      </c>
      <c r="U42" s="186" t="s">
        <v>15</v>
      </c>
      <c r="V42" s="190" t="s">
        <v>16</v>
      </c>
      <c r="X42" s="326"/>
      <c r="Y42" s="328"/>
      <c r="Z42" s="322"/>
      <c r="AA42" s="324"/>
      <c r="AB42" s="185" t="s">
        <v>13</v>
      </c>
      <c r="AC42" s="189" t="s">
        <v>14</v>
      </c>
      <c r="AD42" s="186" t="s">
        <v>15</v>
      </c>
      <c r="AE42" s="190" t="s">
        <v>16</v>
      </c>
    </row>
    <row r="43" spans="1:62" ht="12" customHeight="1" thickTop="1">
      <c r="A43" s="301" t="s">
        <v>1</v>
      </c>
      <c r="B43" s="47"/>
      <c r="C43" s="22"/>
      <c r="D43" s="22"/>
      <c r="E43" s="23"/>
      <c r="F43" s="13" t="s">
        <v>17</v>
      </c>
      <c r="G43" s="14" t="s">
        <v>60</v>
      </c>
      <c r="H43" s="14" t="s">
        <v>18</v>
      </c>
      <c r="I43" s="15" t="s">
        <v>60</v>
      </c>
      <c r="J43" s="13" t="s">
        <v>60</v>
      </c>
      <c r="K43" s="14" t="s">
        <v>60</v>
      </c>
      <c r="L43" s="14" t="s">
        <v>60</v>
      </c>
      <c r="M43" s="16" t="s">
        <v>60</v>
      </c>
      <c r="O43" s="19" t="s">
        <v>17</v>
      </c>
      <c r="P43" s="14" t="s">
        <v>60</v>
      </c>
      <c r="Q43" s="14" t="s">
        <v>18</v>
      </c>
      <c r="R43" s="15" t="s">
        <v>60</v>
      </c>
      <c r="S43" s="13" t="s">
        <v>60</v>
      </c>
      <c r="T43" s="14" t="s">
        <v>60</v>
      </c>
      <c r="U43" s="14" t="s">
        <v>60</v>
      </c>
      <c r="V43" s="16" t="s">
        <v>60</v>
      </c>
      <c r="X43" s="19" t="s">
        <v>17</v>
      </c>
      <c r="Y43" s="14" t="s">
        <v>60</v>
      </c>
      <c r="Z43" s="14" t="s">
        <v>18</v>
      </c>
      <c r="AA43" s="15" t="s">
        <v>60</v>
      </c>
      <c r="AB43" s="13" t="s">
        <v>60</v>
      </c>
      <c r="AC43" s="14" t="s">
        <v>60</v>
      </c>
      <c r="AD43" s="14" t="s">
        <v>60</v>
      </c>
      <c r="AE43" s="16" t="s">
        <v>60</v>
      </c>
    </row>
    <row r="44" spans="1:62" ht="49.5" customHeight="1">
      <c r="A44" s="302"/>
      <c r="B44" s="4" t="s">
        <v>2</v>
      </c>
      <c r="C44" s="4"/>
      <c r="D44" s="5"/>
      <c r="E44" s="24"/>
      <c r="F44" s="55">
        <v>5848649</v>
      </c>
      <c r="G44" s="10" t="s">
        <v>24</v>
      </c>
      <c r="H44" s="191">
        <v>8711398328</v>
      </c>
      <c r="I44" s="11" t="s">
        <v>24</v>
      </c>
      <c r="J44" s="192">
        <v>96.280729907373015</v>
      </c>
      <c r="K44" s="193" t="s">
        <v>24</v>
      </c>
      <c r="L44" s="194">
        <v>95.426885016771081</v>
      </c>
      <c r="M44" s="195" t="s">
        <v>24</v>
      </c>
      <c r="O44" s="32">
        <v>18285643</v>
      </c>
      <c r="P44" s="10" t="s">
        <v>24</v>
      </c>
      <c r="Q44" s="191">
        <v>27365180452</v>
      </c>
      <c r="R44" s="11" t="s">
        <v>24</v>
      </c>
      <c r="S44" s="258">
        <v>97.178035273243751</v>
      </c>
      <c r="T44" s="193" t="s">
        <v>24</v>
      </c>
      <c r="U44" s="259">
        <v>96.729626208422374</v>
      </c>
      <c r="V44" s="195" t="s">
        <v>24</v>
      </c>
      <c r="X44" s="32">
        <v>2334465</v>
      </c>
      <c r="Y44" s="10" t="s">
        <v>24</v>
      </c>
      <c r="Z44" s="191">
        <v>10979112674</v>
      </c>
      <c r="AA44" s="11" t="s">
        <v>24</v>
      </c>
      <c r="AB44" s="192">
        <v>100.7844859072294</v>
      </c>
      <c r="AC44" s="193" t="s">
        <v>24</v>
      </c>
      <c r="AD44" s="194">
        <v>98.307950308246006</v>
      </c>
      <c r="AE44" s="195" t="s">
        <v>24</v>
      </c>
    </row>
    <row r="45" spans="1:62" ht="49.5" customHeight="1">
      <c r="A45" s="302"/>
      <c r="B45" s="162" t="s">
        <v>3</v>
      </c>
      <c r="C45" s="162"/>
      <c r="D45" s="163"/>
      <c r="E45" s="164"/>
      <c r="F45" s="165">
        <v>53128</v>
      </c>
      <c r="G45" s="260">
        <v>0.90838072177010454</v>
      </c>
      <c r="H45" s="197">
        <v>21091267</v>
      </c>
      <c r="I45" s="261">
        <v>0.24211115375368472</v>
      </c>
      <c r="J45" s="262">
        <v>94.283838222506162</v>
      </c>
      <c r="K45" s="263">
        <v>97.925969519770007</v>
      </c>
      <c r="L45" s="263">
        <v>90.396038585517701</v>
      </c>
      <c r="M45" s="264">
        <v>94.728061771722679</v>
      </c>
      <c r="O45" s="161">
        <v>172126</v>
      </c>
      <c r="P45" s="260">
        <v>0.94131773216834647</v>
      </c>
      <c r="Q45" s="197">
        <v>69493717</v>
      </c>
      <c r="R45" s="261">
        <v>0.25394941985453273</v>
      </c>
      <c r="S45" s="262">
        <v>94.148470660307183</v>
      </c>
      <c r="T45" s="263">
        <v>96.882459493631359</v>
      </c>
      <c r="U45" s="263">
        <v>101.55134656254438</v>
      </c>
      <c r="V45" s="264">
        <v>104.98473998414167</v>
      </c>
      <c r="X45" s="161">
        <v>65417</v>
      </c>
      <c r="Y45" s="260">
        <v>2.8022266343680458</v>
      </c>
      <c r="Z45" s="197">
        <v>36861823</v>
      </c>
      <c r="AA45" s="261">
        <v>0.33574501049883299</v>
      </c>
      <c r="AB45" s="262">
        <v>97.41630926852514</v>
      </c>
      <c r="AC45" s="263">
        <v>96.658040562111296</v>
      </c>
      <c r="AD45" s="263">
        <v>102.02260749028108</v>
      </c>
      <c r="AE45" s="264">
        <v>103.77859285071831</v>
      </c>
    </row>
    <row r="46" spans="1:62" ht="49.5" customHeight="1">
      <c r="A46" s="302"/>
      <c r="B46" s="59"/>
      <c r="C46" s="304" t="s">
        <v>7</v>
      </c>
      <c r="D46" s="305"/>
      <c r="E46" s="306"/>
      <c r="F46" s="159">
        <v>44575</v>
      </c>
      <c r="G46" s="202">
        <v>0.7621418211282639</v>
      </c>
      <c r="H46" s="203">
        <v>18481146</v>
      </c>
      <c r="I46" s="204">
        <v>0.21214901792055901</v>
      </c>
      <c r="J46" s="208">
        <v>97.208592301820957</v>
      </c>
      <c r="K46" s="209">
        <v>100.96370519349051</v>
      </c>
      <c r="L46" s="209">
        <v>90.942541803541559</v>
      </c>
      <c r="M46" s="210">
        <v>95.300754905243508</v>
      </c>
      <c r="O46" s="161">
        <v>144223</v>
      </c>
      <c r="P46" s="260">
        <v>0.78872260603578448</v>
      </c>
      <c r="Q46" s="203">
        <v>61024578</v>
      </c>
      <c r="R46" s="261">
        <v>0.22300082437621926</v>
      </c>
      <c r="S46" s="262">
        <v>97.501994348219952</v>
      </c>
      <c r="T46" s="263">
        <v>100.33336656175986</v>
      </c>
      <c r="U46" s="263">
        <v>103.05732715558156</v>
      </c>
      <c r="V46" s="264">
        <v>106.54163692675185</v>
      </c>
      <c r="X46" s="161">
        <v>56520</v>
      </c>
      <c r="Y46" s="260">
        <v>2.4211114752202323</v>
      </c>
      <c r="Z46" s="203">
        <v>33439217</v>
      </c>
      <c r="AA46" s="261">
        <v>0.3045712162075585</v>
      </c>
      <c r="AB46" s="262">
        <v>100.55150329122932</v>
      </c>
      <c r="AC46" s="265">
        <v>99.768830873221361</v>
      </c>
      <c r="AD46" s="263">
        <v>104.52939865961039</v>
      </c>
      <c r="AE46" s="266">
        <v>106.32853022757259</v>
      </c>
    </row>
    <row r="47" spans="1:62" ht="49.5" customHeight="1">
      <c r="A47" s="302"/>
      <c r="B47" s="184"/>
      <c r="C47" s="307" t="s">
        <v>53</v>
      </c>
      <c r="D47" s="308"/>
      <c r="E47" s="309"/>
      <c r="F47" s="159">
        <v>5831</v>
      </c>
      <c r="G47" s="202">
        <v>9.96982380033406E-2</v>
      </c>
      <c r="H47" s="203">
        <v>1788744</v>
      </c>
      <c r="I47" s="204">
        <v>2.0533374007828977E-2</v>
      </c>
      <c r="J47" s="208">
        <v>62.901833872707655</v>
      </c>
      <c r="K47" s="209">
        <v>65.331696107022083</v>
      </c>
      <c r="L47" s="209">
        <v>69.188869712134661</v>
      </c>
      <c r="M47" s="210">
        <v>72.504587884195175</v>
      </c>
      <c r="O47" s="35">
        <v>19183</v>
      </c>
      <c r="P47" s="202">
        <v>0.104907440225099</v>
      </c>
      <c r="Q47" s="203">
        <v>5968900</v>
      </c>
      <c r="R47" s="204">
        <v>2.1812024994572105E-2</v>
      </c>
      <c r="S47" s="208">
        <v>61.914598328115424</v>
      </c>
      <c r="T47" s="209">
        <v>63.712543841851563</v>
      </c>
      <c r="U47" s="209">
        <v>73.952692033356456</v>
      </c>
      <c r="V47" s="210">
        <v>76.452990600843748</v>
      </c>
      <c r="X47" s="35">
        <v>6030</v>
      </c>
      <c r="Y47" s="202">
        <v>0.25830329433082094</v>
      </c>
      <c r="Z47" s="203">
        <v>2249361</v>
      </c>
      <c r="AA47" s="204">
        <v>2.0487639272769156E-2</v>
      </c>
      <c r="AB47" s="208">
        <v>65.146931719965423</v>
      </c>
      <c r="AC47" s="209">
        <v>64.639841274709866</v>
      </c>
      <c r="AD47" s="209">
        <v>63.520277196519793</v>
      </c>
      <c r="AE47" s="210">
        <v>64.613570924173516</v>
      </c>
    </row>
    <row r="48" spans="1:62" ht="49.5" customHeight="1" thickBot="1">
      <c r="A48" s="303"/>
      <c r="B48" s="183"/>
      <c r="C48" s="310" t="s">
        <v>8</v>
      </c>
      <c r="D48" s="311"/>
      <c r="E48" s="312"/>
      <c r="F48" s="160">
        <v>2722</v>
      </c>
      <c r="G48" s="211">
        <v>4.6540662638499937E-2</v>
      </c>
      <c r="H48" s="212">
        <v>821377</v>
      </c>
      <c r="I48" s="213">
        <v>9.428761825296712E-3</v>
      </c>
      <c r="J48" s="214">
        <v>222.38562091503269</v>
      </c>
      <c r="K48" s="215">
        <v>230.97625156038913</v>
      </c>
      <c r="L48" s="215">
        <v>193.27381694711056</v>
      </c>
      <c r="M48" s="216">
        <v>202.53602212116965</v>
      </c>
      <c r="O48" s="33">
        <v>8720</v>
      </c>
      <c r="P48" s="211">
        <v>4.7687685907463029E-2</v>
      </c>
      <c r="Q48" s="212">
        <v>2500239</v>
      </c>
      <c r="R48" s="213">
        <v>9.1365704837413873E-3</v>
      </c>
      <c r="S48" s="214">
        <v>222.27886821310224</v>
      </c>
      <c r="T48" s="215">
        <v>228.73365116726404</v>
      </c>
      <c r="U48" s="215">
        <v>218.04707796879782</v>
      </c>
      <c r="V48" s="216">
        <v>225.41912598625569</v>
      </c>
      <c r="X48" s="33">
        <v>2867</v>
      </c>
      <c r="Y48" s="211">
        <v>0.12281186481699234</v>
      </c>
      <c r="Z48" s="212">
        <v>1173245</v>
      </c>
      <c r="AA48" s="213">
        <v>1.0686155018505278E-2</v>
      </c>
      <c r="AB48" s="214">
        <v>170.04744958481612</v>
      </c>
      <c r="AC48" s="215">
        <v>168.72383487806079</v>
      </c>
      <c r="AD48" s="215">
        <v>195.66703857321306</v>
      </c>
      <c r="AE48" s="216">
        <v>199.03480640141132</v>
      </c>
    </row>
    <row r="49" spans="1:31" ht="49.5" customHeight="1">
      <c r="A49" s="302" t="s">
        <v>33</v>
      </c>
      <c r="B49" s="313" t="s">
        <v>4</v>
      </c>
      <c r="C49" s="313" t="s">
        <v>5</v>
      </c>
      <c r="D49" s="166" t="s">
        <v>6</v>
      </c>
      <c r="E49" s="167"/>
      <c r="F49" s="267">
        <v>19908</v>
      </c>
      <c r="G49" s="218">
        <v>0.36123842286319174</v>
      </c>
      <c r="H49" s="219" t="s">
        <v>27</v>
      </c>
      <c r="I49" s="60" t="s">
        <v>24</v>
      </c>
      <c r="J49" s="192">
        <v>100.72859744990892</v>
      </c>
      <c r="K49" s="194">
        <v>101.74644635221692</v>
      </c>
      <c r="L49" s="193" t="s">
        <v>24</v>
      </c>
      <c r="M49" s="195" t="s">
        <v>24</v>
      </c>
      <c r="O49" s="220">
        <v>118122</v>
      </c>
      <c r="P49" s="218">
        <v>0.68219032133168911</v>
      </c>
      <c r="Q49" s="219" t="s">
        <v>27</v>
      </c>
      <c r="R49" s="60" t="s">
        <v>24</v>
      </c>
      <c r="S49" s="192">
        <v>107.78046443724622</v>
      </c>
      <c r="T49" s="194">
        <v>107.38097273933323</v>
      </c>
      <c r="U49" s="193" t="s">
        <v>24</v>
      </c>
      <c r="V49" s="195" t="s">
        <v>24</v>
      </c>
      <c r="X49" s="220">
        <v>31264</v>
      </c>
      <c r="Y49" s="218">
        <v>1.327125027963268</v>
      </c>
      <c r="Z49" s="219" t="s">
        <v>27</v>
      </c>
      <c r="AA49" s="60" t="s">
        <v>24</v>
      </c>
      <c r="AB49" s="192">
        <v>109.81383912890763</v>
      </c>
      <c r="AC49" s="194">
        <v>106.09947395580733</v>
      </c>
      <c r="AD49" s="193" t="s">
        <v>24</v>
      </c>
      <c r="AE49" s="195" t="s">
        <v>24</v>
      </c>
    </row>
    <row r="50" spans="1:31" ht="49.5" customHeight="1">
      <c r="A50" s="302"/>
      <c r="B50" s="313"/>
      <c r="C50" s="313"/>
      <c r="D50" s="38" t="s">
        <v>3</v>
      </c>
      <c r="E50" s="26"/>
      <c r="F50" s="268">
        <v>5239</v>
      </c>
      <c r="G50" s="269">
        <v>9.5063697879257655E-2</v>
      </c>
      <c r="H50" s="221">
        <v>1591976</v>
      </c>
      <c r="I50" s="270">
        <v>1.8394271920825302E-2</v>
      </c>
      <c r="J50" s="208">
        <v>101.45236250968242</v>
      </c>
      <c r="K50" s="209">
        <v>102.47752496037954</v>
      </c>
      <c r="L50" s="209">
        <v>80.994332346327212</v>
      </c>
      <c r="M50" s="210">
        <v>81.392785394818333</v>
      </c>
      <c r="O50" s="271">
        <v>37365</v>
      </c>
      <c r="P50" s="269">
        <v>0.21579419038416692</v>
      </c>
      <c r="Q50" s="221">
        <v>11496589</v>
      </c>
      <c r="R50" s="270">
        <v>4.2066601780437154E-2</v>
      </c>
      <c r="S50" s="208">
        <v>96.177606177606179</v>
      </c>
      <c r="T50" s="209">
        <v>95.821120840548929</v>
      </c>
      <c r="U50" s="209">
        <v>92.597955619854616</v>
      </c>
      <c r="V50" s="210">
        <v>91.437873663676868</v>
      </c>
      <c r="X50" s="271">
        <v>17506</v>
      </c>
      <c r="Y50" s="269">
        <v>0.74311190952932993</v>
      </c>
      <c r="Z50" s="221">
        <v>5100494</v>
      </c>
      <c r="AA50" s="270">
        <v>4.415488584822496E-2</v>
      </c>
      <c r="AB50" s="208">
        <v>99.817539058045384</v>
      </c>
      <c r="AC50" s="209">
        <v>96.441290730122361</v>
      </c>
      <c r="AD50" s="209">
        <v>106.29884714434965</v>
      </c>
      <c r="AE50" s="210">
        <v>103.85789338601319</v>
      </c>
    </row>
    <row r="51" spans="1:31" ht="49.5" customHeight="1">
      <c r="A51" s="302"/>
      <c r="B51" s="313"/>
      <c r="C51" s="313"/>
      <c r="D51" s="39"/>
      <c r="E51" s="188" t="s">
        <v>7</v>
      </c>
      <c r="F51" s="268">
        <v>3448</v>
      </c>
      <c r="G51" s="269">
        <v>6.2565304502324948E-2</v>
      </c>
      <c r="H51" s="221">
        <v>1130657</v>
      </c>
      <c r="I51" s="270">
        <v>1.3064023771202941E-2</v>
      </c>
      <c r="J51" s="208">
        <v>94.130494130494142</v>
      </c>
      <c r="K51" s="209">
        <v>95.081670087968149</v>
      </c>
      <c r="L51" s="209">
        <v>79.828193761062664</v>
      </c>
      <c r="M51" s="210">
        <v>80.220909970187364</v>
      </c>
      <c r="O51" s="271">
        <v>21375</v>
      </c>
      <c r="P51" s="269">
        <v>0.12344709807203447</v>
      </c>
      <c r="Q51" s="221">
        <v>7332137</v>
      </c>
      <c r="R51" s="270">
        <v>2.6828660864418926E-2</v>
      </c>
      <c r="S51" s="208">
        <v>99.206349206349216</v>
      </c>
      <c r="T51" s="209">
        <v>98.838637737530391</v>
      </c>
      <c r="U51" s="209">
        <v>92.922285368992931</v>
      </c>
      <c r="V51" s="210">
        <v>91.758140157991591</v>
      </c>
      <c r="X51" s="271">
        <v>10363</v>
      </c>
      <c r="Y51" s="269">
        <v>0.43989881860233326</v>
      </c>
      <c r="Z51" s="221">
        <v>2943985</v>
      </c>
      <c r="AA51" s="270">
        <v>2.5486025787675969E-2</v>
      </c>
      <c r="AB51" s="208">
        <v>98.836432999523126</v>
      </c>
      <c r="AC51" s="209">
        <v>95.493369798391043</v>
      </c>
      <c r="AD51" s="209">
        <v>95.272868841211945</v>
      </c>
      <c r="AE51" s="210">
        <v>93.08510600546218</v>
      </c>
    </row>
    <row r="52" spans="1:31" ht="49.5" customHeight="1">
      <c r="A52" s="302"/>
      <c r="B52" s="313"/>
      <c r="C52" s="313"/>
      <c r="D52" s="40"/>
      <c r="E52" s="188" t="s">
        <v>8</v>
      </c>
      <c r="F52" s="268">
        <v>1791</v>
      </c>
      <c r="G52" s="269">
        <v>3.2498393376932708E-2</v>
      </c>
      <c r="H52" s="221">
        <v>461319</v>
      </c>
      <c r="I52" s="270">
        <v>5.3302481496223606E-3</v>
      </c>
      <c r="J52" s="208">
        <v>119.32045303131247</v>
      </c>
      <c r="K52" s="209">
        <v>120.52617012869595</v>
      </c>
      <c r="L52" s="209">
        <v>84.001879175566359</v>
      </c>
      <c r="M52" s="210">
        <v>84.415127903802883</v>
      </c>
      <c r="O52" s="271">
        <v>15990</v>
      </c>
      <c r="P52" s="269">
        <v>9.2347092312132437E-2</v>
      </c>
      <c r="Q52" s="221">
        <v>4164452</v>
      </c>
      <c r="R52" s="270">
        <v>1.5237940916018225E-2</v>
      </c>
      <c r="S52" s="208">
        <v>92.40638002773926</v>
      </c>
      <c r="T52" s="209">
        <v>92.063872859598689</v>
      </c>
      <c r="U52" s="209">
        <v>92.03239347754743</v>
      </c>
      <c r="V52" s="210">
        <v>90.879396974088337</v>
      </c>
      <c r="X52" s="271">
        <v>7143</v>
      </c>
      <c r="Y52" s="269">
        <v>0.30321309092699666</v>
      </c>
      <c r="Z52" s="221">
        <v>2156509</v>
      </c>
      <c r="AA52" s="270">
        <v>1.8668860060548988E-2</v>
      </c>
      <c r="AB52" s="208">
        <v>101.27605274351339</v>
      </c>
      <c r="AC52" s="209">
        <v>97.850471358110852</v>
      </c>
      <c r="AD52" s="209">
        <v>126.24430468744055</v>
      </c>
      <c r="AE52" s="210">
        <v>123.345340886103</v>
      </c>
    </row>
    <row r="53" spans="1:31" ht="49.5" customHeight="1">
      <c r="A53" s="302"/>
      <c r="B53" s="313"/>
      <c r="C53" s="313"/>
      <c r="D53" s="41" t="s">
        <v>22</v>
      </c>
      <c r="E53" s="26"/>
      <c r="F53" s="268">
        <v>128</v>
      </c>
      <c r="G53" s="269">
        <v>2.3226099119192556E-3</v>
      </c>
      <c r="H53" s="221">
        <v>2313041</v>
      </c>
      <c r="I53" s="270">
        <v>2.6725720185491283E-2</v>
      </c>
      <c r="J53" s="208">
        <v>87.671232876712324</v>
      </c>
      <c r="K53" s="209">
        <v>88.557138869714237</v>
      </c>
      <c r="L53" s="209">
        <v>92.28980800229823</v>
      </c>
      <c r="M53" s="210">
        <v>92.743829342778383</v>
      </c>
      <c r="O53" s="271">
        <v>910</v>
      </c>
      <c r="P53" s="269">
        <v>5.2555255787392445E-3</v>
      </c>
      <c r="Q53" s="221">
        <v>15950731</v>
      </c>
      <c r="R53" s="270">
        <v>5.8364533087498748E-2</v>
      </c>
      <c r="S53" s="208">
        <v>91.182364729458925</v>
      </c>
      <c r="T53" s="209">
        <v>90.844394412707288</v>
      </c>
      <c r="U53" s="209">
        <v>75.172085524475634</v>
      </c>
      <c r="V53" s="210">
        <v>74.230317648052946</v>
      </c>
      <c r="X53" s="271">
        <v>720</v>
      </c>
      <c r="Y53" s="269">
        <v>3.0563268300075261E-2</v>
      </c>
      <c r="Z53" s="221">
        <v>9806459</v>
      </c>
      <c r="AA53" s="270">
        <v>8.4894341159953979E-2</v>
      </c>
      <c r="AB53" s="208">
        <v>120.20033388981636</v>
      </c>
      <c r="AC53" s="209">
        <v>116.13465384860346</v>
      </c>
      <c r="AD53" s="209">
        <v>88.774056521061766</v>
      </c>
      <c r="AE53" s="210">
        <v>86.73552672766148</v>
      </c>
    </row>
    <row r="54" spans="1:31" ht="49.5" customHeight="1">
      <c r="A54" s="302"/>
      <c r="B54" s="313"/>
      <c r="C54" s="315"/>
      <c r="D54" s="6" t="s">
        <v>9</v>
      </c>
      <c r="E54" s="26"/>
      <c r="F54" s="268">
        <v>25275</v>
      </c>
      <c r="G54" s="269">
        <v>0.4586247306543686</v>
      </c>
      <c r="H54" s="219" t="s">
        <v>27</v>
      </c>
      <c r="I54" s="12" t="s">
        <v>24</v>
      </c>
      <c r="J54" s="208">
        <v>100.80162718353674</v>
      </c>
      <c r="K54" s="209">
        <v>101.820214041461</v>
      </c>
      <c r="L54" s="272" t="s">
        <v>24</v>
      </c>
      <c r="M54" s="273" t="s">
        <v>24</v>
      </c>
      <c r="O54" s="271">
        <v>156397</v>
      </c>
      <c r="P54" s="269">
        <v>0.90324003729459534</v>
      </c>
      <c r="Q54" s="219" t="s">
        <v>27</v>
      </c>
      <c r="R54" s="12" t="s">
        <v>24</v>
      </c>
      <c r="S54" s="208">
        <v>104.65327917667607</v>
      </c>
      <c r="T54" s="209">
        <v>104.26537848976822</v>
      </c>
      <c r="U54" s="272" t="s">
        <v>24</v>
      </c>
      <c r="V54" s="273" t="s">
        <v>24</v>
      </c>
      <c r="X54" s="271">
        <v>49490</v>
      </c>
      <c r="Y54" s="269">
        <v>2.1008002057926731</v>
      </c>
      <c r="Z54" s="219" t="s">
        <v>27</v>
      </c>
      <c r="AA54" s="12" t="s">
        <v>24</v>
      </c>
      <c r="AB54" s="208">
        <v>106.18576608663935</v>
      </c>
      <c r="AC54" s="209">
        <v>102.59411757894807</v>
      </c>
      <c r="AD54" s="272" t="s">
        <v>24</v>
      </c>
      <c r="AE54" s="273" t="s">
        <v>24</v>
      </c>
    </row>
    <row r="55" spans="1:31" ht="49.5" customHeight="1">
      <c r="A55" s="302"/>
      <c r="B55" s="313"/>
      <c r="C55" s="316" t="s">
        <v>10</v>
      </c>
      <c r="D55" s="6" t="s">
        <v>6</v>
      </c>
      <c r="E55" s="26"/>
      <c r="F55" s="268">
        <v>1405</v>
      </c>
      <c r="G55" s="269">
        <v>2.5494272861301202E-2</v>
      </c>
      <c r="H55" s="219" t="s">
        <v>27</v>
      </c>
      <c r="I55" s="12" t="s">
        <v>24</v>
      </c>
      <c r="J55" s="208">
        <v>105.16467065868262</v>
      </c>
      <c r="K55" s="209">
        <v>106.22734548292756</v>
      </c>
      <c r="L55" s="272" t="s">
        <v>24</v>
      </c>
      <c r="M55" s="273" t="s">
        <v>24</v>
      </c>
      <c r="O55" s="271">
        <v>5325</v>
      </c>
      <c r="P55" s="269">
        <v>3.0753487589875249E-2</v>
      </c>
      <c r="Q55" s="219" t="s">
        <v>27</v>
      </c>
      <c r="R55" s="12" t="s">
        <v>24</v>
      </c>
      <c r="S55" s="208">
        <v>123.75087148501045</v>
      </c>
      <c r="T55" s="209">
        <v>123.29218496861911</v>
      </c>
      <c r="U55" s="272" t="s">
        <v>24</v>
      </c>
      <c r="V55" s="273" t="s">
        <v>24</v>
      </c>
      <c r="X55" s="271">
        <v>2024</v>
      </c>
      <c r="Y55" s="269">
        <v>8.5916743110211566E-2</v>
      </c>
      <c r="Z55" s="219" t="s">
        <v>27</v>
      </c>
      <c r="AA55" s="12" t="s">
        <v>24</v>
      </c>
      <c r="AB55" s="208">
        <v>115.85575271894677</v>
      </c>
      <c r="AC55" s="209">
        <v>111.93702465683593</v>
      </c>
      <c r="AD55" s="272" t="s">
        <v>24</v>
      </c>
      <c r="AE55" s="273" t="s">
        <v>24</v>
      </c>
    </row>
    <row r="56" spans="1:31" ht="49.5" customHeight="1">
      <c r="A56" s="302"/>
      <c r="B56" s="313"/>
      <c r="C56" s="313"/>
      <c r="D56" s="6" t="s">
        <v>3</v>
      </c>
      <c r="E56" s="26"/>
      <c r="F56" s="268">
        <v>701</v>
      </c>
      <c r="G56" s="269">
        <v>1.2719918345745299E-2</v>
      </c>
      <c r="H56" s="221">
        <v>-1103003</v>
      </c>
      <c r="I56" s="274">
        <v>-1.2744499358963997E-2</v>
      </c>
      <c r="J56" s="208">
        <v>87.189054726368155</v>
      </c>
      <c r="K56" s="209">
        <v>88.070088374142699</v>
      </c>
      <c r="L56" s="209">
        <v>121.32671446390897</v>
      </c>
      <c r="M56" s="210">
        <v>121.92358337857381</v>
      </c>
      <c r="O56" s="271">
        <v>2699</v>
      </c>
      <c r="P56" s="269">
        <v>1.5587542348370573E-2</v>
      </c>
      <c r="Q56" s="221">
        <v>-3507582</v>
      </c>
      <c r="R56" s="274">
        <v>-1.2834420296857555E-2</v>
      </c>
      <c r="S56" s="208">
        <v>141.38292299633315</v>
      </c>
      <c r="T56" s="209">
        <v>140.85888272374189</v>
      </c>
      <c r="U56" s="209">
        <v>117.34163431414038</v>
      </c>
      <c r="V56" s="210">
        <v>115.87155960498498</v>
      </c>
      <c r="X56" s="271">
        <v>1023</v>
      </c>
      <c r="Y56" s="269">
        <v>4.3425310376356933E-2</v>
      </c>
      <c r="Z56" s="221">
        <v>-1694177</v>
      </c>
      <c r="AA56" s="274">
        <v>-1.4666460158896026E-2</v>
      </c>
      <c r="AB56" s="208">
        <v>102.19780219780219</v>
      </c>
      <c r="AC56" s="209">
        <v>98.741043375216037</v>
      </c>
      <c r="AD56" s="209">
        <v>107.36521971131026</v>
      </c>
      <c r="AE56" s="210">
        <v>104.89977870598068</v>
      </c>
    </row>
    <row r="57" spans="1:31" ht="49.5" customHeight="1" thickBot="1">
      <c r="A57" s="302"/>
      <c r="B57" s="314"/>
      <c r="C57" s="314"/>
      <c r="D57" s="42" t="s">
        <v>9</v>
      </c>
      <c r="E57" s="28"/>
      <c r="F57" s="275">
        <v>2106</v>
      </c>
      <c r="G57" s="276">
        <v>3.82141912070465E-2</v>
      </c>
      <c r="H57" s="230" t="s">
        <v>27</v>
      </c>
      <c r="I57" s="17" t="s">
        <v>24</v>
      </c>
      <c r="J57" s="214">
        <v>98.411214953271028</v>
      </c>
      <c r="K57" s="215">
        <v>99.405647017757929</v>
      </c>
      <c r="L57" s="277" t="s">
        <v>24</v>
      </c>
      <c r="M57" s="278" t="s">
        <v>24</v>
      </c>
      <c r="O57" s="279">
        <v>8024</v>
      </c>
      <c r="P57" s="276">
        <v>4.6341029938245827E-2</v>
      </c>
      <c r="Q57" s="230" t="s">
        <v>27</v>
      </c>
      <c r="R57" s="17" t="s">
        <v>24</v>
      </c>
      <c r="S57" s="214">
        <v>129.16934964584675</v>
      </c>
      <c r="T57" s="215">
        <v>128.69057936889755</v>
      </c>
      <c r="U57" s="277" t="s">
        <v>24</v>
      </c>
      <c r="V57" s="278" t="s">
        <v>24</v>
      </c>
      <c r="X57" s="279">
        <v>3047</v>
      </c>
      <c r="Y57" s="276">
        <v>0.12934205348656852</v>
      </c>
      <c r="Z57" s="230" t="s">
        <v>27</v>
      </c>
      <c r="AA57" s="17" t="s">
        <v>24</v>
      </c>
      <c r="AB57" s="214">
        <v>110.88064046579331</v>
      </c>
      <c r="AC57" s="215">
        <v>107.13019159173349</v>
      </c>
      <c r="AD57" s="277" t="s">
        <v>24</v>
      </c>
      <c r="AE57" s="278" t="s">
        <v>24</v>
      </c>
    </row>
    <row r="58" spans="1:31" s="170" customFormat="1" ht="49.5" customHeight="1">
      <c r="A58" s="302"/>
      <c r="B58" s="317" t="s">
        <v>52</v>
      </c>
      <c r="C58" s="182" t="s">
        <v>6</v>
      </c>
      <c r="D58" s="172"/>
      <c r="E58" s="173"/>
      <c r="F58" s="280">
        <v>5867</v>
      </c>
      <c r="G58" s="281">
        <v>0.10645900275961151</v>
      </c>
      <c r="H58" s="236" t="s">
        <v>27</v>
      </c>
      <c r="I58" s="174" t="s">
        <v>24</v>
      </c>
      <c r="J58" s="282" t="s">
        <v>24</v>
      </c>
      <c r="K58" s="283" t="s">
        <v>24</v>
      </c>
      <c r="L58" s="283" t="s">
        <v>24</v>
      </c>
      <c r="M58" s="284" t="s">
        <v>24</v>
      </c>
      <c r="O58" s="285">
        <v>39033</v>
      </c>
      <c r="P58" s="281">
        <v>0.22542739551091093</v>
      </c>
      <c r="Q58" s="236" t="s">
        <v>27</v>
      </c>
      <c r="R58" s="174" t="s">
        <v>24</v>
      </c>
      <c r="S58" s="282" t="s">
        <v>24</v>
      </c>
      <c r="T58" s="283" t="s">
        <v>24</v>
      </c>
      <c r="U58" s="283" t="s">
        <v>24</v>
      </c>
      <c r="V58" s="284" t="s">
        <v>24</v>
      </c>
      <c r="X58" s="285">
        <v>12285</v>
      </c>
      <c r="Y58" s="281">
        <v>0.52148576537003422</v>
      </c>
      <c r="Z58" s="236" t="s">
        <v>27</v>
      </c>
      <c r="AA58" s="174" t="s">
        <v>24</v>
      </c>
      <c r="AB58" s="282" t="s">
        <v>24</v>
      </c>
      <c r="AC58" s="283" t="s">
        <v>24</v>
      </c>
      <c r="AD58" s="283" t="s">
        <v>24</v>
      </c>
      <c r="AE58" s="284" t="s">
        <v>24</v>
      </c>
    </row>
    <row r="59" spans="1:31" s="170" customFormat="1" ht="49.5" customHeight="1">
      <c r="A59" s="302"/>
      <c r="B59" s="318"/>
      <c r="C59" s="175" t="s">
        <v>3</v>
      </c>
      <c r="D59" s="176"/>
      <c r="E59" s="177"/>
      <c r="F59" s="268">
        <v>2744</v>
      </c>
      <c r="G59" s="269">
        <v>4.9790949986769049E-2</v>
      </c>
      <c r="H59" s="221">
        <v>1442934</v>
      </c>
      <c r="I59" s="270">
        <v>1.6672186238865495E-2</v>
      </c>
      <c r="J59" s="286" t="s">
        <v>24</v>
      </c>
      <c r="K59" s="272" t="s">
        <v>24</v>
      </c>
      <c r="L59" s="272" t="s">
        <v>24</v>
      </c>
      <c r="M59" s="273" t="s">
        <v>24</v>
      </c>
      <c r="O59" s="271">
        <v>16654</v>
      </c>
      <c r="P59" s="269">
        <v>9.6181893393761958E-2</v>
      </c>
      <c r="Q59" s="221">
        <v>7878369</v>
      </c>
      <c r="R59" s="270">
        <v>2.8827351434616032E-2</v>
      </c>
      <c r="S59" s="286" t="s">
        <v>24</v>
      </c>
      <c r="T59" s="272" t="s">
        <v>24</v>
      </c>
      <c r="U59" s="272" t="s">
        <v>24</v>
      </c>
      <c r="V59" s="273" t="s">
        <v>24</v>
      </c>
      <c r="X59" s="271">
        <v>11921</v>
      </c>
      <c r="Y59" s="269">
        <v>0.50603433528499608</v>
      </c>
      <c r="Z59" s="221">
        <v>5011768</v>
      </c>
      <c r="AA59" s="270">
        <v>4.3386786444173195E-2</v>
      </c>
      <c r="AB59" s="286" t="s">
        <v>24</v>
      </c>
      <c r="AC59" s="272" t="s">
        <v>24</v>
      </c>
      <c r="AD59" s="272" t="s">
        <v>24</v>
      </c>
      <c r="AE59" s="273" t="s">
        <v>24</v>
      </c>
    </row>
    <row r="60" spans="1:31" s="170" customFormat="1" ht="49.5" customHeight="1">
      <c r="A60" s="302"/>
      <c r="B60" s="318"/>
      <c r="C60" s="175" t="s">
        <v>22</v>
      </c>
      <c r="D60" s="176"/>
      <c r="E60" s="177"/>
      <c r="F60" s="268">
        <v>36</v>
      </c>
      <c r="G60" s="269">
        <v>6.5323403772729063E-4</v>
      </c>
      <c r="H60" s="221">
        <v>58884</v>
      </c>
      <c r="I60" s="270">
        <v>6.8036723404490843E-4</v>
      </c>
      <c r="J60" s="286" t="s">
        <v>24</v>
      </c>
      <c r="K60" s="272" t="s">
        <v>24</v>
      </c>
      <c r="L60" s="272" t="s">
        <v>24</v>
      </c>
      <c r="M60" s="273" t="s">
        <v>24</v>
      </c>
      <c r="O60" s="271">
        <v>148</v>
      </c>
      <c r="P60" s="269">
        <v>8.5474481939934975E-4</v>
      </c>
      <c r="Q60" s="221">
        <v>447068</v>
      </c>
      <c r="R60" s="270">
        <v>1.6358444687181979E-3</v>
      </c>
      <c r="S60" s="286" t="s">
        <v>24</v>
      </c>
      <c r="T60" s="272" t="s">
        <v>24</v>
      </c>
      <c r="U60" s="272" t="s">
        <v>24</v>
      </c>
      <c r="V60" s="273" t="s">
        <v>24</v>
      </c>
      <c r="X60" s="271">
        <v>72</v>
      </c>
      <c r="Y60" s="269">
        <v>3.0563268300075265E-3</v>
      </c>
      <c r="Z60" s="221">
        <v>250110</v>
      </c>
      <c r="AA60" s="270">
        <v>2.1651978219167684E-3</v>
      </c>
      <c r="AB60" s="286" t="s">
        <v>24</v>
      </c>
      <c r="AC60" s="272" t="s">
        <v>24</v>
      </c>
      <c r="AD60" s="272" t="s">
        <v>24</v>
      </c>
      <c r="AE60" s="273" t="s">
        <v>24</v>
      </c>
    </row>
    <row r="61" spans="1:31" s="170" customFormat="1" ht="49.5" customHeight="1" thickBot="1">
      <c r="A61" s="302"/>
      <c r="B61" s="319"/>
      <c r="C61" s="178" t="s">
        <v>9</v>
      </c>
      <c r="D61" s="179"/>
      <c r="E61" s="180"/>
      <c r="F61" s="275">
        <v>8647</v>
      </c>
      <c r="G61" s="276">
        <v>0.15690318678410783</v>
      </c>
      <c r="H61" s="242" t="s">
        <v>27</v>
      </c>
      <c r="I61" s="181" t="s">
        <v>24</v>
      </c>
      <c r="J61" s="287" t="s">
        <v>24</v>
      </c>
      <c r="K61" s="277" t="s">
        <v>24</v>
      </c>
      <c r="L61" s="277" t="s">
        <v>24</v>
      </c>
      <c r="M61" s="278" t="s">
        <v>24</v>
      </c>
      <c r="O61" s="279">
        <v>55835</v>
      </c>
      <c r="P61" s="276">
        <v>0.32246403372407223</v>
      </c>
      <c r="Q61" s="242" t="s">
        <v>27</v>
      </c>
      <c r="R61" s="181" t="s">
        <v>24</v>
      </c>
      <c r="S61" s="287" t="s">
        <v>24</v>
      </c>
      <c r="T61" s="277" t="s">
        <v>24</v>
      </c>
      <c r="U61" s="277" t="s">
        <v>24</v>
      </c>
      <c r="V61" s="278" t="s">
        <v>24</v>
      </c>
      <c r="X61" s="279">
        <v>24278</v>
      </c>
      <c r="Y61" s="276">
        <v>1.030576427485038</v>
      </c>
      <c r="Z61" s="242" t="s">
        <v>27</v>
      </c>
      <c r="AA61" s="181" t="s">
        <v>24</v>
      </c>
      <c r="AB61" s="287" t="s">
        <v>24</v>
      </c>
      <c r="AC61" s="277" t="s">
        <v>24</v>
      </c>
      <c r="AD61" s="277" t="s">
        <v>24</v>
      </c>
      <c r="AE61" s="278" t="s">
        <v>24</v>
      </c>
    </row>
    <row r="62" spans="1:31" ht="49.5" customHeight="1">
      <c r="A62" s="302"/>
      <c r="B62" s="320" t="s">
        <v>26</v>
      </c>
      <c r="C62" s="7" t="s">
        <v>11</v>
      </c>
      <c r="D62" s="37"/>
      <c r="E62" s="25"/>
      <c r="F62" s="57">
        <v>14598</v>
      </c>
      <c r="G62" s="288">
        <v>0.24959610330522486</v>
      </c>
      <c r="H62" s="191">
        <v>27072795</v>
      </c>
      <c r="I62" s="289">
        <v>0.31077438983570721</v>
      </c>
      <c r="J62" s="290">
        <v>100.32300185554257</v>
      </c>
      <c r="K62" s="291">
        <v>104.19842262523191</v>
      </c>
      <c r="L62" s="291">
        <v>107.67303770438217</v>
      </c>
      <c r="M62" s="292">
        <v>112.83302151742545</v>
      </c>
      <c r="O62" s="34">
        <v>45725</v>
      </c>
      <c r="P62" s="288">
        <v>0.25005956859159939</v>
      </c>
      <c r="Q62" s="191">
        <v>92660183</v>
      </c>
      <c r="R62" s="289">
        <v>0.33860614645874876</v>
      </c>
      <c r="S62" s="290">
        <v>75.608505853561752</v>
      </c>
      <c r="T62" s="291">
        <v>77.804110405161879</v>
      </c>
      <c r="U62" s="291">
        <v>78.003793589910757</v>
      </c>
      <c r="V62" s="292">
        <v>80.641057603010637</v>
      </c>
      <c r="X62" s="293">
        <v>13836</v>
      </c>
      <c r="Y62" s="288">
        <v>0.59268397684265994</v>
      </c>
      <c r="Z62" s="191">
        <v>64022798</v>
      </c>
      <c r="AA62" s="289">
        <v>0.58313271665035837</v>
      </c>
      <c r="AB62" s="290">
        <v>103.80373621426963</v>
      </c>
      <c r="AC62" s="291">
        <v>102.99574907770968</v>
      </c>
      <c r="AD62" s="291">
        <v>103.84798020856248</v>
      </c>
      <c r="AE62" s="292">
        <v>105.63538338755474</v>
      </c>
    </row>
    <row r="63" spans="1:31" ht="49.5" customHeight="1">
      <c r="A63" s="302"/>
      <c r="B63" s="313"/>
      <c r="C63" s="2" t="s">
        <v>23</v>
      </c>
      <c r="D63" s="6"/>
      <c r="E63" s="26"/>
      <c r="F63" s="58">
        <v>1163</v>
      </c>
      <c r="G63" s="202">
        <v>1.9884934110424475E-2</v>
      </c>
      <c r="H63" s="191">
        <v>4964589</v>
      </c>
      <c r="I63" s="204">
        <v>5.698957633521267E-2</v>
      </c>
      <c r="J63" s="208">
        <v>83.309455587392549</v>
      </c>
      <c r="K63" s="209">
        <v>86.527652695965756</v>
      </c>
      <c r="L63" s="209">
        <v>86.510193103599704</v>
      </c>
      <c r="M63" s="210">
        <v>90.655996041781847</v>
      </c>
      <c r="O63" s="35">
        <v>6029</v>
      </c>
      <c r="P63" s="202">
        <v>3.297122228624938E-2</v>
      </c>
      <c r="Q63" s="191">
        <v>23898394</v>
      </c>
      <c r="R63" s="204">
        <v>8.7331395610268564E-2</v>
      </c>
      <c r="S63" s="208">
        <v>70.498129092609915</v>
      </c>
      <c r="T63" s="209">
        <v>72.545332794992532</v>
      </c>
      <c r="U63" s="209">
        <v>85.872234512638371</v>
      </c>
      <c r="V63" s="210">
        <v>88.7755260499098</v>
      </c>
      <c r="X63" s="294">
        <v>2434</v>
      </c>
      <c r="Y63" s="202">
        <v>0.10426371781114732</v>
      </c>
      <c r="Z63" s="191">
        <v>27404343</v>
      </c>
      <c r="AA63" s="204">
        <v>0.24960435158751154</v>
      </c>
      <c r="AB63" s="208">
        <v>85.403508771929822</v>
      </c>
      <c r="AC63" s="209">
        <v>84.738745257422337</v>
      </c>
      <c r="AD63" s="209">
        <v>95.365786758589351</v>
      </c>
      <c r="AE63" s="210">
        <v>97.007196731870167</v>
      </c>
    </row>
    <row r="64" spans="1:31" ht="49.5" customHeight="1" thickBot="1">
      <c r="A64" s="303"/>
      <c r="B64" s="314"/>
      <c r="C64" s="27" t="s">
        <v>12</v>
      </c>
      <c r="D64" s="42"/>
      <c r="E64" s="28"/>
      <c r="F64" s="56">
        <v>4491</v>
      </c>
      <c r="G64" s="211">
        <v>7.6786963963814556E-2</v>
      </c>
      <c r="H64" s="248">
        <v>42162526</v>
      </c>
      <c r="I64" s="295">
        <v>0.4839926314066258</v>
      </c>
      <c r="J64" s="214">
        <v>105.72033898305084</v>
      </c>
      <c r="K64" s="215">
        <v>109.8042558305896</v>
      </c>
      <c r="L64" s="215">
        <v>111.48394297726423</v>
      </c>
      <c r="M64" s="216">
        <v>116.82655570038901</v>
      </c>
      <c r="O64" s="33">
        <v>15154</v>
      </c>
      <c r="P64" s="211">
        <v>8.2873760578175998E-2</v>
      </c>
      <c r="Q64" s="248">
        <v>132040674</v>
      </c>
      <c r="R64" s="295">
        <v>0.48251344160367027</v>
      </c>
      <c r="S64" s="214">
        <v>95.458267716535431</v>
      </c>
      <c r="T64" s="215">
        <v>98.230291905086659</v>
      </c>
      <c r="U64" s="215">
        <v>109.44977795253401</v>
      </c>
      <c r="V64" s="216">
        <v>113.1502128589887</v>
      </c>
      <c r="X64" s="296">
        <v>3653</v>
      </c>
      <c r="Y64" s="211">
        <v>0.15648124945115904</v>
      </c>
      <c r="Z64" s="248">
        <v>56423757</v>
      </c>
      <c r="AA64" s="295">
        <v>0.51391909961557247</v>
      </c>
      <c r="AB64" s="214">
        <v>113.23620582765035</v>
      </c>
      <c r="AC64" s="215">
        <v>112.35479826913297</v>
      </c>
      <c r="AD64" s="215">
        <v>118.86244585056438</v>
      </c>
      <c r="AE64" s="216">
        <v>120.90827392684869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3"/>
      <c r="I65" s="53"/>
      <c r="J65" s="254"/>
      <c r="K65" s="254"/>
      <c r="L65" s="254"/>
      <c r="M65" s="254"/>
      <c r="N65" s="54"/>
      <c r="O65" s="52"/>
      <c r="P65" s="53"/>
      <c r="Q65" s="253"/>
      <c r="R65" s="53"/>
      <c r="S65" s="254"/>
      <c r="T65" s="254"/>
      <c r="U65" s="254"/>
      <c r="V65" s="254"/>
      <c r="W65" s="54"/>
      <c r="X65" s="52"/>
      <c r="Y65" s="53"/>
      <c r="Z65" s="253"/>
      <c r="AA65" s="53"/>
      <c r="AB65" s="254"/>
      <c r="AC65" s="254"/>
      <c r="AD65" s="254"/>
      <c r="AE65" s="254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48">
        <v>99595009</v>
      </c>
      <c r="I66" s="63" t="s">
        <v>24</v>
      </c>
      <c r="J66" s="243" t="s">
        <v>24</v>
      </c>
      <c r="K66" s="233" t="s">
        <v>24</v>
      </c>
      <c r="L66" s="232">
        <v>103.99809707359751</v>
      </c>
      <c r="M66" s="234" t="s">
        <v>24</v>
      </c>
      <c r="O66" s="65" t="s">
        <v>27</v>
      </c>
      <c r="P66" s="66" t="s">
        <v>24</v>
      </c>
      <c r="Q66" s="248">
        <v>350358143</v>
      </c>
      <c r="R66" s="67" t="s">
        <v>24</v>
      </c>
      <c r="S66" s="297" t="s">
        <v>24</v>
      </c>
      <c r="T66" s="298" t="s">
        <v>24</v>
      </c>
      <c r="U66" s="299">
        <v>95.420442671223</v>
      </c>
      <c r="V66" s="300" t="s">
        <v>24</v>
      </c>
      <c r="X66" s="65" t="s">
        <v>27</v>
      </c>
      <c r="Y66" s="66" t="s">
        <v>24</v>
      </c>
      <c r="Z66" s="248">
        <v>203187375</v>
      </c>
      <c r="AA66" s="67" t="s">
        <v>24</v>
      </c>
      <c r="AB66" s="297" t="s">
        <v>24</v>
      </c>
      <c r="AC66" s="298" t="s">
        <v>24</v>
      </c>
      <c r="AD66" s="299">
        <v>107.83490547677947</v>
      </c>
      <c r="AE66" s="300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5" t="s">
        <v>45</v>
      </c>
      <c r="B7" s="376"/>
      <c r="C7" s="376"/>
      <c r="D7" s="377"/>
      <c r="E7" s="381" t="s">
        <v>37</v>
      </c>
      <c r="F7" s="383" t="s">
        <v>46</v>
      </c>
      <c r="G7" s="383" t="s">
        <v>38</v>
      </c>
      <c r="H7" s="358" t="s">
        <v>39</v>
      </c>
      <c r="I7" s="360" t="s">
        <v>56</v>
      </c>
      <c r="J7" s="361"/>
      <c r="K7" s="361"/>
      <c r="L7" s="362"/>
    </row>
    <row r="8" spans="1:12" s="70" customFormat="1" ht="23.25" customHeight="1" thickBot="1">
      <c r="A8" s="378"/>
      <c r="B8" s="379"/>
      <c r="C8" s="379"/>
      <c r="D8" s="380"/>
      <c r="E8" s="382"/>
      <c r="F8" s="384"/>
      <c r="G8" s="384"/>
      <c r="H8" s="359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63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64"/>
      <c r="B10" s="85" t="s">
        <v>48</v>
      </c>
      <c r="C10" s="86"/>
      <c r="D10" s="87"/>
      <c r="E10" s="88">
        <v>1483</v>
      </c>
      <c r="F10" s="89" t="s">
        <v>20</v>
      </c>
      <c r="G10" s="90">
        <v>855656427</v>
      </c>
      <c r="H10" s="91" t="s">
        <v>20</v>
      </c>
      <c r="I10" s="92">
        <v>100.13504388926403</v>
      </c>
      <c r="J10" s="140" t="s">
        <v>20</v>
      </c>
      <c r="K10" s="93">
        <v>100.22726803042768</v>
      </c>
      <c r="L10" s="141" t="s">
        <v>20</v>
      </c>
    </row>
    <row r="11" spans="1:12" s="70" customFormat="1" ht="33.75" customHeight="1" thickBot="1">
      <c r="A11" s="365"/>
      <c r="B11" s="94" t="s">
        <v>49</v>
      </c>
      <c r="C11" s="94"/>
      <c r="D11" s="94"/>
      <c r="E11" s="95">
        <v>951</v>
      </c>
      <c r="F11" s="96">
        <v>64.126770060687804</v>
      </c>
      <c r="G11" s="97">
        <v>21350845</v>
      </c>
      <c r="H11" s="98">
        <v>2.4952591164257099</v>
      </c>
      <c r="I11" s="99">
        <v>100</v>
      </c>
      <c r="J11" s="100">
        <v>99.865138233310844</v>
      </c>
      <c r="K11" s="100">
        <v>84.667752697463357</v>
      </c>
      <c r="L11" s="101">
        <v>84.475766287233668</v>
      </c>
    </row>
    <row r="12" spans="1:12" s="70" customFormat="1" ht="33.75" customHeight="1">
      <c r="A12" s="366" t="s">
        <v>50</v>
      </c>
      <c r="B12" s="369" t="s">
        <v>5</v>
      </c>
      <c r="C12" s="102" t="s">
        <v>6</v>
      </c>
      <c r="D12" s="103"/>
      <c r="E12" s="104">
        <v>491</v>
      </c>
      <c r="F12" s="105">
        <v>33.108563722184755</v>
      </c>
      <c r="G12" s="106" t="s">
        <v>42</v>
      </c>
      <c r="H12" s="107" t="s">
        <v>42</v>
      </c>
      <c r="I12" s="108">
        <v>140.28571428571428</v>
      </c>
      <c r="J12" s="109">
        <v>140.09652249301604</v>
      </c>
      <c r="K12" s="142" t="s">
        <v>42</v>
      </c>
      <c r="L12" s="143" t="s">
        <v>42</v>
      </c>
    </row>
    <row r="13" spans="1:12" s="70" customFormat="1" ht="33.75" customHeight="1">
      <c r="A13" s="367"/>
      <c r="B13" s="370"/>
      <c r="C13" s="110" t="s">
        <v>3</v>
      </c>
      <c r="D13" s="111"/>
      <c r="E13" s="112">
        <v>59</v>
      </c>
      <c r="F13" s="113">
        <v>3.9784221173297372</v>
      </c>
      <c r="G13" s="114">
        <v>96136</v>
      </c>
      <c r="H13" s="115">
        <v>1.1235350657863989E-2</v>
      </c>
      <c r="I13" s="116">
        <v>95.161290322580655</v>
      </c>
      <c r="J13" s="117">
        <v>95.032954125247429</v>
      </c>
      <c r="K13" s="117">
        <v>59.029116675467577</v>
      </c>
      <c r="L13" s="118">
        <v>58.895266563134406</v>
      </c>
    </row>
    <row r="14" spans="1:12" s="70" customFormat="1" ht="33.75" customHeight="1">
      <c r="A14" s="367"/>
      <c r="B14" s="370"/>
      <c r="C14" s="119"/>
      <c r="D14" s="120" t="s">
        <v>7</v>
      </c>
      <c r="E14" s="121">
        <v>48</v>
      </c>
      <c r="F14" s="122">
        <v>3.236682400539447</v>
      </c>
      <c r="G14" s="123">
        <v>88873</v>
      </c>
      <c r="H14" s="115">
        <v>1.0386528657488832E-2</v>
      </c>
      <c r="I14" s="116">
        <v>97.959183673469383</v>
      </c>
      <c r="J14" s="117">
        <v>97.827074187733061</v>
      </c>
      <c r="K14" s="117">
        <v>57.155260010032535</v>
      </c>
      <c r="L14" s="118">
        <v>57.025658918170798</v>
      </c>
    </row>
    <row r="15" spans="1:12" s="70" customFormat="1" ht="33.75" customHeight="1">
      <c r="A15" s="367"/>
      <c r="B15" s="370"/>
      <c r="C15" s="124"/>
      <c r="D15" s="120" t="s">
        <v>8</v>
      </c>
      <c r="E15" s="121">
        <v>11</v>
      </c>
      <c r="F15" s="122">
        <v>0.74173971679028994</v>
      </c>
      <c r="G15" s="123">
        <v>7263</v>
      </c>
      <c r="H15" s="115">
        <v>8.4882200037515753E-4</v>
      </c>
      <c r="I15" s="116">
        <v>84.615384615384613</v>
      </c>
      <c r="J15" s="117">
        <v>84.501270812801479</v>
      </c>
      <c r="K15" s="117">
        <v>98.574918566775253</v>
      </c>
      <c r="L15" s="118">
        <v>98.351397283271453</v>
      </c>
    </row>
    <row r="16" spans="1:12" s="70" customFormat="1" ht="33.75" customHeight="1" thickBot="1">
      <c r="A16" s="367"/>
      <c r="B16" s="371"/>
      <c r="C16" s="125" t="s">
        <v>9</v>
      </c>
      <c r="D16" s="126"/>
      <c r="E16" s="95">
        <v>550</v>
      </c>
      <c r="F16" s="96">
        <v>37.086985839514497</v>
      </c>
      <c r="G16" s="127" t="s">
        <v>42</v>
      </c>
      <c r="H16" s="128" t="s">
        <v>42</v>
      </c>
      <c r="I16" s="99">
        <v>133.49514563106797</v>
      </c>
      <c r="J16" s="100">
        <v>133.31511171922565</v>
      </c>
      <c r="K16" s="138" t="s">
        <v>42</v>
      </c>
      <c r="L16" s="139" t="s">
        <v>42</v>
      </c>
    </row>
    <row r="17" spans="1:12" s="70" customFormat="1" ht="33.75" customHeight="1">
      <c r="A17" s="367"/>
      <c r="B17" s="372" t="s">
        <v>10</v>
      </c>
      <c r="C17" s="124" t="s">
        <v>6</v>
      </c>
      <c r="D17" s="129"/>
      <c r="E17" s="88">
        <v>194</v>
      </c>
      <c r="F17" s="130">
        <v>13.081591368846931</v>
      </c>
      <c r="G17" s="131" t="s">
        <v>42</v>
      </c>
      <c r="H17" s="91" t="s">
        <v>42</v>
      </c>
      <c r="I17" s="92">
        <v>113.45029239766082</v>
      </c>
      <c r="J17" s="93">
        <v>113.29729132901932</v>
      </c>
      <c r="K17" s="140" t="s">
        <v>42</v>
      </c>
      <c r="L17" s="141" t="s">
        <v>42</v>
      </c>
    </row>
    <row r="18" spans="1:12" s="70" customFormat="1" ht="33.75" customHeight="1">
      <c r="A18" s="367"/>
      <c r="B18" s="373"/>
      <c r="C18" s="132" t="s">
        <v>3</v>
      </c>
      <c r="D18" s="133"/>
      <c r="E18" s="112">
        <v>13</v>
      </c>
      <c r="F18" s="113">
        <v>0.87660148347943356</v>
      </c>
      <c r="G18" s="123">
        <v>-76174</v>
      </c>
      <c r="H18" s="134">
        <v>-8.9024049368824527E-3</v>
      </c>
      <c r="I18" s="116">
        <v>48.148148148148145</v>
      </c>
      <c r="J18" s="117">
        <v>48.083214704927443</v>
      </c>
      <c r="K18" s="117">
        <v>33.438247624064445</v>
      </c>
      <c r="L18" s="118">
        <v>33.362425496735113</v>
      </c>
    </row>
    <row r="19" spans="1:12" s="70" customFormat="1" ht="33.75" customHeight="1" thickBot="1">
      <c r="A19" s="368"/>
      <c r="B19" s="374"/>
      <c r="C19" s="125" t="s">
        <v>9</v>
      </c>
      <c r="D19" s="126"/>
      <c r="E19" s="95">
        <v>207</v>
      </c>
      <c r="F19" s="96">
        <v>13.958192852326365</v>
      </c>
      <c r="G19" s="127" t="s">
        <v>42</v>
      </c>
      <c r="H19" s="128" t="s">
        <v>42</v>
      </c>
      <c r="I19" s="99">
        <v>104.54545454545455</v>
      </c>
      <c r="J19" s="100">
        <v>104.40446269846133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2013-04-05T02:50:17Z</cp:lastPrinted>
  <dcterms:created xsi:type="dcterms:W3CDTF">2005-07-22T00:33:45Z</dcterms:created>
  <dcterms:modified xsi:type="dcterms:W3CDTF">2016-07-29T02:47:07Z</dcterms:modified>
</cp:coreProperties>
</file>