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5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<sst xmlns="http://schemas.openxmlformats.org/spreadsheetml/2006/main" count="446" uniqueCount="68">
  <si>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</si>
  <si>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</si>
  <si>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</si>
  <si>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</si>
  <si>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</si>
  <si>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</si>
  <si>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</si>
  <si>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</si>
  <si>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</si>
  <si>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</si>
  <si>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</si>
  <si>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</si>
  <si>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</si>
  <si>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</si>
  <si>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</si>
  <si>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</si>
  <si>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</si>
  <si>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</si>
  <si>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</si>
  <si>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</si>
  <si>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</si>
  <si>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</si>
  <si>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</si>
  <si>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</si>
  <si>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</si>
  <si>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</si>
  <si>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</si>
  <si>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</si>
  <si>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</si>
  <si>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</si>
  <si>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</si>
  <si>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</si>
  <si>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</si>
  <si>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</si>
  <si>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</si>
  <si>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（％）</t>
    <phoneticPr fontId="2"/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</si>
  <si>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</si>
  <si>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</si>
  <si>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</si>
  <si>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</si>
  <si>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</si>
  <si>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</si>
  <si>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</si>
  <si>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</si>
  <si>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</si>
  <si>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</si>
  <si>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</si>
  <si>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</si>
  <si>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</si>
  <si>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</si>
  <si>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</si>
  <si>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</si>
  <si>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</si>
  <si>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</si>
  <si>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</si>
  <si>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</si>
  <si>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</si>
  <si>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平成25年5月審査分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</si>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</sst>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00\ ;&quot;▲ &quot;#,##0.000\ ;\-"/>
    <numFmt numFmtId="203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7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1" xfId="3" applyFont="1" applyBorder="1" applyAlignment="1">
      <alignment horizontal="center" vertical="center"/>
    </xf>
    <xf numFmtId="0" fontId="1" fillId="0" borderId="72" xfId="3" applyFont="1" applyBorder="1" applyAlignment="1">
      <alignment horizontal="center" vertical="center"/>
    </xf>
    <xf numFmtId="0" fontId="1" fillId="0" borderId="73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4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0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5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3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75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9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7" fontId="4" fillId="0" borderId="27" xfId="0" applyNumberFormat="1" applyFont="1" applyFill="1" applyBorder="1" applyAlignment="1">
      <alignment horizontal="right"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197" fontId="4" fillId="0" borderId="75" xfId="0" applyNumberFormat="1" applyFont="1" applyFill="1" applyBorder="1" applyAlignment="1">
      <alignment horizontal="center"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197" fontId="4" fillId="0" borderId="4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75" xfId="0" applyNumberFormat="1" applyFont="1" applyFill="1" applyBorder="1" applyAlignment="1">
      <alignment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27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5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right" vertical="center"/>
    </xf>
    <xf numFmtId="197" fontId="4" fillId="0" borderId="8" xfId="0" applyNumberFormat="1" applyFont="1" applyFill="1" applyBorder="1" applyAlignment="1">
      <alignment horizontal="right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65" xfId="0" applyNumberFormat="1" applyFont="1" applyFill="1" applyBorder="1" applyAlignment="1">
      <alignment horizontal="right" vertical="center"/>
    </xf>
    <xf numFmtId="197" fontId="4" fillId="0" borderId="73" xfId="0" applyNumberFormat="1" applyFont="1" applyFill="1" applyBorder="1" applyAlignment="1">
      <alignment horizontal="right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68" xfId="0" applyNumberFormat="1" applyFont="1" applyFill="1" applyBorder="1" applyAlignment="1">
      <alignment horizontal="center" vertical="center"/>
    </xf>
    <xf numFmtId="197" fontId="4" fillId="0" borderId="76" xfId="0" applyNumberFormat="1" applyFont="1" applyFill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202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2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27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2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203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 applyAlignment="1">
      <alignment vertical="center"/>
    </xf>
    <xf numFmtId="203" fontId="4" fillId="0" borderId="35" xfId="0" applyNumberFormat="1" applyFont="1" applyFill="1" applyBorder="1">
      <alignment vertical="center"/>
    </xf>
    <xf numFmtId="202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8" xfId="0" applyNumberFormat="1" applyFont="1" applyFill="1" applyBorder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0" borderId="28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3" fontId="4" fillId="0" borderId="2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2" fontId="4" fillId="0" borderId="10" xfId="0" applyNumberFormat="1" applyFont="1" applyBorder="1" applyAlignment="1">
      <alignment vertical="center"/>
    </xf>
    <xf numFmtId="203" fontId="4" fillId="0" borderId="38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202" fontId="4" fillId="0" borderId="65" xfId="0" applyNumberFormat="1" applyFont="1" applyBorder="1">
      <alignment vertical="center"/>
    </xf>
    <xf numFmtId="202" fontId="4" fillId="0" borderId="66" xfId="0" applyNumberFormat="1" applyFont="1" applyBorder="1">
      <alignment vertical="center"/>
    </xf>
    <xf numFmtId="203" fontId="4" fillId="0" borderId="60" xfId="0" applyNumberFormat="1" applyFont="1" applyFill="1" applyBorder="1">
      <alignment vertical="center"/>
    </xf>
    <xf numFmtId="203" fontId="4" fillId="0" borderId="63" xfId="0" applyNumberFormat="1" applyFont="1" applyFill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3" fontId="4" fillId="0" borderId="30" xfId="0" applyNumberFormat="1" applyFont="1" applyFill="1" applyBorder="1">
      <alignment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61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3" fontId="4" fillId="0" borderId="29" xfId="0" applyNumberFormat="1" applyFont="1" applyFill="1" applyBorder="1">
      <alignment vertical="center"/>
    </xf>
    <xf numFmtId="203" fontId="4" fillId="0" borderId="62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203" fontId="4" fillId="0" borderId="17" xfId="0" applyNumberFormat="1" applyFont="1" applyFill="1" applyBorder="1">
      <alignment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3" fontId="4" fillId="0" borderId="17" xfId="0" applyNumberFormat="1" applyFont="1" applyBorder="1">
      <alignment vertical="center"/>
    </xf>
    <xf numFmtId="203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3" fontId="4" fillId="0" borderId="29" xfId="0" applyNumberFormat="1" applyFont="1" applyBorder="1">
      <alignment vertical="center"/>
    </xf>
    <xf numFmtId="197" fontId="4" fillId="0" borderId="68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9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5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65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2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57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36" t="s">
        <v>0</v>
      </c>
      <c r="B5" s="337"/>
      <c r="C5" s="337"/>
      <c r="D5" s="337"/>
      <c r="E5" s="338"/>
      <c r="F5" s="9" t="s">
        <v>27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39"/>
      <c r="B6" s="340"/>
      <c r="C6" s="340"/>
      <c r="D6" s="340"/>
      <c r="E6" s="341"/>
      <c r="F6" s="328" t="s">
        <v>13</v>
      </c>
      <c r="G6" s="326" t="s">
        <v>14</v>
      </c>
      <c r="H6" s="320" t="s">
        <v>15</v>
      </c>
      <c r="I6" s="322" t="s">
        <v>16</v>
      </c>
      <c r="J6" s="6" t="s">
        <v>59</v>
      </c>
      <c r="K6" s="2"/>
      <c r="L6" s="2"/>
      <c r="M6" s="29"/>
      <c r="O6" s="324" t="s">
        <v>13</v>
      </c>
      <c r="P6" s="326" t="s">
        <v>14</v>
      </c>
      <c r="Q6" s="320" t="s">
        <v>15</v>
      </c>
      <c r="R6" s="322" t="s">
        <v>16</v>
      </c>
      <c r="S6" s="6" t="s">
        <v>59</v>
      </c>
      <c r="T6" s="2"/>
      <c r="U6" s="2"/>
      <c r="V6" s="29"/>
      <c r="X6" s="324" t="s">
        <v>13</v>
      </c>
      <c r="Y6" s="326" t="s">
        <v>14</v>
      </c>
      <c r="Z6" s="320" t="s">
        <v>15</v>
      </c>
      <c r="AA6" s="322" t="s">
        <v>16</v>
      </c>
      <c r="AB6" s="6" t="s">
        <v>59</v>
      </c>
      <c r="AC6" s="2"/>
      <c r="AD6" s="2"/>
      <c r="AE6" s="29"/>
    </row>
    <row r="7" spans="1:62" ht="31.5" customHeight="1" thickBot="1">
      <c r="A7" s="342"/>
      <c r="B7" s="343"/>
      <c r="C7" s="343"/>
      <c r="D7" s="343"/>
      <c r="E7" s="344"/>
      <c r="F7" s="329"/>
      <c r="G7" s="327"/>
      <c r="H7" s="321"/>
      <c r="I7" s="323"/>
      <c r="J7" s="231" t="s">
        <v>13</v>
      </c>
      <c r="K7" s="235" t="s">
        <v>14</v>
      </c>
      <c r="L7" s="232" t="s">
        <v>15</v>
      </c>
      <c r="M7" s="236" t="s">
        <v>16</v>
      </c>
      <c r="O7" s="325"/>
      <c r="P7" s="327"/>
      <c r="Q7" s="321"/>
      <c r="R7" s="323"/>
      <c r="S7" s="231" t="s">
        <v>13</v>
      </c>
      <c r="T7" s="235" t="s">
        <v>14</v>
      </c>
      <c r="U7" s="232" t="s">
        <v>15</v>
      </c>
      <c r="V7" s="236" t="s">
        <v>16</v>
      </c>
      <c r="X7" s="325"/>
      <c r="Y7" s="327"/>
      <c r="Z7" s="321"/>
      <c r="AA7" s="323"/>
      <c r="AB7" s="231" t="s">
        <v>13</v>
      </c>
      <c r="AC7" s="235" t="s">
        <v>14</v>
      </c>
      <c r="AD7" s="232" t="s">
        <v>15</v>
      </c>
      <c r="AE7" s="236" t="s">
        <v>16</v>
      </c>
    </row>
    <row r="8" spans="1:62" ht="12" customHeight="1" thickTop="1">
      <c r="A8" s="300" t="s">
        <v>1</v>
      </c>
      <c r="B8" s="47"/>
      <c r="C8" s="22"/>
      <c r="D8" s="22"/>
      <c r="E8" s="23"/>
      <c r="F8" s="13" t="s">
        <v>17</v>
      </c>
      <c r="G8" s="14" t="s">
        <v>60</v>
      </c>
      <c r="H8" s="14" t="s">
        <v>18</v>
      </c>
      <c r="I8" s="15" t="s">
        <v>60</v>
      </c>
      <c r="J8" s="13" t="s">
        <v>35</v>
      </c>
      <c r="K8" s="14" t="s">
        <v>35</v>
      </c>
      <c r="L8" s="14" t="s">
        <v>35</v>
      </c>
      <c r="M8" s="16" t="s">
        <v>61</v>
      </c>
      <c r="O8" s="19" t="s">
        <v>17</v>
      </c>
      <c r="P8" s="14" t="s">
        <v>62</v>
      </c>
      <c r="Q8" s="14" t="s">
        <v>18</v>
      </c>
      <c r="R8" s="15" t="s">
        <v>35</v>
      </c>
      <c r="S8" s="13" t="s">
        <v>63</v>
      </c>
      <c r="T8" s="14" t="s">
        <v>60</v>
      </c>
      <c r="U8" s="14" t="s">
        <v>63</v>
      </c>
      <c r="V8" s="16" t="s">
        <v>35</v>
      </c>
      <c r="X8" s="19" t="s">
        <v>17</v>
      </c>
      <c r="Y8" s="14" t="s">
        <v>64</v>
      </c>
      <c r="Z8" s="14" t="s">
        <v>18</v>
      </c>
      <c r="AA8" s="15" t="s">
        <v>35</v>
      </c>
      <c r="AB8" s="13" t="s">
        <v>63</v>
      </c>
      <c r="AC8" s="14" t="s">
        <v>65</v>
      </c>
      <c r="AD8" s="14" t="s">
        <v>66</v>
      </c>
      <c r="AE8" s="16" t="s">
        <v>35</v>
      </c>
    </row>
    <row r="9" spans="1:62" ht="42" customHeight="1">
      <c r="A9" s="301"/>
      <c r="B9" s="330" t="s">
        <v>2</v>
      </c>
      <c r="C9" s="331"/>
      <c r="D9" s="331"/>
      <c r="E9" s="332"/>
      <c r="F9" s="31">
        <v>53220385</v>
      </c>
      <c r="G9" s="10" t="s">
        <v>24</v>
      </c>
      <c r="H9" s="237">
        <v>98046428050</v>
      </c>
      <c r="I9" s="11" t="s">
        <v>24</v>
      </c>
      <c r="J9" s="204">
        <v>104.36983247311863</v>
      </c>
      <c r="K9" s="184" t="s">
        <v>24</v>
      </c>
      <c r="L9" s="205">
        <v>105.24805004902946</v>
      </c>
      <c r="M9" s="186" t="s">
        <v>24</v>
      </c>
      <c r="O9" s="32">
        <v>22070410</v>
      </c>
      <c r="P9" s="10" t="s">
        <v>24</v>
      </c>
      <c r="Q9" s="237">
        <v>37944656795</v>
      </c>
      <c r="R9" s="11" t="s">
        <v>24</v>
      </c>
      <c r="S9" s="204">
        <v>104.0661820331259</v>
      </c>
      <c r="T9" s="184" t="s">
        <v>24</v>
      </c>
      <c r="U9" s="205">
        <v>105.54886629481524</v>
      </c>
      <c r="V9" s="186" t="s">
        <v>24</v>
      </c>
      <c r="X9" s="32">
        <v>78197</v>
      </c>
      <c r="Y9" s="10" t="s">
        <v>24</v>
      </c>
      <c r="Z9" s="237">
        <v>163966358</v>
      </c>
      <c r="AA9" s="11" t="s">
        <v>24</v>
      </c>
      <c r="AB9" s="204">
        <v>100.63316388906762</v>
      </c>
      <c r="AC9" s="184" t="s">
        <v>24</v>
      </c>
      <c r="AD9" s="205">
        <v>103.10999726671002</v>
      </c>
      <c r="AE9" s="186" t="s">
        <v>24</v>
      </c>
    </row>
    <row r="10" spans="1:62" ht="45" customHeight="1">
      <c r="A10" s="301"/>
      <c r="B10" s="355" t="s">
        <v>3</v>
      </c>
      <c r="C10" s="340"/>
      <c r="D10" s="340"/>
      <c r="E10" s="341"/>
      <c r="F10" s="157">
        <v>583092</v>
      </c>
      <c r="G10" s="238">
        <v>1.0956177787890862</v>
      </c>
      <c r="H10" s="239">
        <v>260239850</v>
      </c>
      <c r="I10" s="240">
        <v>0.26542512070637336</v>
      </c>
      <c r="J10" s="187">
        <v>84.458471962907865</v>
      </c>
      <c r="K10" s="188">
        <v>80.92230289309019</v>
      </c>
      <c r="L10" s="188">
        <v>110.96964245525626</v>
      </c>
      <c r="M10" s="189">
        <v>105.4362930273401</v>
      </c>
      <c r="O10" s="158">
        <v>231031</v>
      </c>
      <c r="P10" s="238">
        <v>1.0467907030272661</v>
      </c>
      <c r="Q10" s="239">
        <v>99848699</v>
      </c>
      <c r="R10" s="240">
        <v>0.26314297567492334</v>
      </c>
      <c r="S10" s="187">
        <v>84.565406774573745</v>
      </c>
      <c r="T10" s="188">
        <v>81.261179301893932</v>
      </c>
      <c r="U10" s="188">
        <v>113.0174031864011</v>
      </c>
      <c r="V10" s="189">
        <v>107.0759044163724</v>
      </c>
      <c r="X10" s="158">
        <v>953</v>
      </c>
      <c r="Y10" s="238">
        <v>1.2187168305689478</v>
      </c>
      <c r="Z10" s="239">
        <v>862748</v>
      </c>
      <c r="AA10" s="240">
        <v>0.52617378986974883</v>
      </c>
      <c r="AB10" s="187">
        <v>90.33175355450237</v>
      </c>
      <c r="AC10" s="188">
        <v>89.763404094180174</v>
      </c>
      <c r="AD10" s="188">
        <v>266.71159529609616</v>
      </c>
      <c r="AE10" s="189">
        <v>258.66705689672875</v>
      </c>
    </row>
    <row r="11" spans="1:62" ht="49.5" customHeight="1">
      <c r="A11" s="301"/>
      <c r="B11" s="230"/>
      <c r="C11" s="303" t="s">
        <v>7</v>
      </c>
      <c r="D11" s="304"/>
      <c r="E11" s="305"/>
      <c r="F11" s="159">
        <v>489494</v>
      </c>
      <c r="G11" s="241">
        <v>0.91974907735071809</v>
      </c>
      <c r="H11" s="242">
        <v>227716078</v>
      </c>
      <c r="I11" s="243">
        <v>0.23225331358718479</v>
      </c>
      <c r="J11" s="190">
        <v>82.43151532706095</v>
      </c>
      <c r="K11" s="191">
        <v>78.980212360014946</v>
      </c>
      <c r="L11" s="191">
        <v>110.23502437428311</v>
      </c>
      <c r="M11" s="192">
        <v>104.73830567210555</v>
      </c>
      <c r="O11" s="35">
        <v>195157</v>
      </c>
      <c r="P11" s="241">
        <v>0.88424727950228377</v>
      </c>
      <c r="Q11" s="242">
        <v>87938600</v>
      </c>
      <c r="R11" s="243">
        <v>0.23175489628249252</v>
      </c>
      <c r="S11" s="193">
        <v>82.712920383987793</v>
      </c>
      <c r="T11" s="194">
        <v>79.481075185076904</v>
      </c>
      <c r="U11" s="194">
        <v>112.67206819574605</v>
      </c>
      <c r="V11" s="195">
        <v>106.74872421749613</v>
      </c>
      <c r="X11" s="35">
        <v>808</v>
      </c>
      <c r="Y11" s="241">
        <v>1.0332877220353722</v>
      </c>
      <c r="Z11" s="242">
        <v>818919</v>
      </c>
      <c r="AA11" s="243">
        <v>0.49944330653486863</v>
      </c>
      <c r="AB11" s="193">
        <v>92.873563218390814</v>
      </c>
      <c r="AC11" s="194">
        <v>92.289221196274255</v>
      </c>
      <c r="AD11" s="194">
        <v>331.21092012133471</v>
      </c>
      <c r="AE11" s="195">
        <v>321.22095713435647</v>
      </c>
    </row>
    <row r="12" spans="1:62" ht="49.5" customHeight="1">
      <c r="A12" s="301"/>
      <c r="B12" s="230"/>
      <c r="C12" s="306" t="s">
        <v>53</v>
      </c>
      <c r="D12" s="307"/>
      <c r="E12" s="308"/>
      <c r="F12" s="159">
        <v>67269</v>
      </c>
      <c r="G12" s="241">
        <v>0.12639705631592105</v>
      </c>
      <c r="H12" s="242">
        <v>23551845</v>
      </c>
      <c r="I12" s="243">
        <v>2.4021114760029241E-2</v>
      </c>
      <c r="J12" s="193">
        <v>88.257521090541729</v>
      </c>
      <c r="K12" s="194">
        <v>84.562290653549937</v>
      </c>
      <c r="L12" s="194">
        <v>102.69162216245597</v>
      </c>
      <c r="M12" s="195">
        <v>97.571044893104826</v>
      </c>
      <c r="O12" s="35">
        <v>26040</v>
      </c>
      <c r="P12" s="241">
        <v>0.11798602744579734</v>
      </c>
      <c r="Q12" s="242">
        <v>8642717</v>
      </c>
      <c r="R12" s="243">
        <v>2.2777164771032685E-2</v>
      </c>
      <c r="S12" s="193">
        <v>88.487155090390104</v>
      </c>
      <c r="T12" s="194">
        <v>85.029692991161383</v>
      </c>
      <c r="U12" s="194">
        <v>102.44811964264906</v>
      </c>
      <c r="V12" s="195">
        <v>97.062264370035692</v>
      </c>
      <c r="X12" s="35">
        <v>112</v>
      </c>
      <c r="Y12" s="241">
        <v>0.14322800107421002</v>
      </c>
      <c r="Z12" s="242">
        <v>38387</v>
      </c>
      <c r="AA12" s="243">
        <v>2.3411509817154078E-2</v>
      </c>
      <c r="AB12" s="193">
        <v>73.202614379084963</v>
      </c>
      <c r="AC12" s="194">
        <v>72.742038061905163</v>
      </c>
      <c r="AD12" s="194">
        <v>64.234199561586991</v>
      </c>
      <c r="AE12" s="195">
        <v>62.296771665540106</v>
      </c>
    </row>
    <row r="13" spans="1:62" ht="49.5" customHeight="1" thickBot="1">
      <c r="A13" s="302"/>
      <c r="B13" s="168"/>
      <c r="C13" s="345" t="s">
        <v>8</v>
      </c>
      <c r="D13" s="356"/>
      <c r="E13" s="346"/>
      <c r="F13" s="160">
        <v>26329</v>
      </c>
      <c r="G13" s="244">
        <v>4.9471645122446978E-2</v>
      </c>
      <c r="H13" s="245">
        <v>8971927</v>
      </c>
      <c r="I13" s="246">
        <v>9.1506923591593309E-3</v>
      </c>
      <c r="J13" s="196">
        <v>129.37447791263327</v>
      </c>
      <c r="K13" s="197">
        <v>123.95773265800231</v>
      </c>
      <c r="L13" s="197">
        <v>179.19970263632629</v>
      </c>
      <c r="M13" s="198">
        <v>170.26415458799161</v>
      </c>
      <c r="O13" s="33">
        <v>9834</v>
      </c>
      <c r="P13" s="244">
        <v>4.4557396079184755E-2</v>
      </c>
      <c r="Q13" s="245">
        <v>3267382</v>
      </c>
      <c r="R13" s="246">
        <v>8.6109146213981455E-3</v>
      </c>
      <c r="S13" s="196">
        <v>125.67412140575081</v>
      </c>
      <c r="T13" s="197">
        <v>120.76365150568004</v>
      </c>
      <c r="U13" s="197">
        <v>175.32494640792225</v>
      </c>
      <c r="V13" s="198">
        <v>166.10784422658884</v>
      </c>
      <c r="X13" s="33">
        <v>33</v>
      </c>
      <c r="Y13" s="244">
        <v>4.2201107459365443E-2</v>
      </c>
      <c r="Z13" s="245">
        <v>5442</v>
      </c>
      <c r="AA13" s="246">
        <v>3.3189735177261183E-3</v>
      </c>
      <c r="AB13" s="196">
        <v>103.125</v>
      </c>
      <c r="AC13" s="197">
        <v>102.47615797281225</v>
      </c>
      <c r="AD13" s="197">
        <v>33.05192833282721</v>
      </c>
      <c r="AE13" s="198">
        <v>32.055018144684134</v>
      </c>
    </row>
    <row r="14" spans="1:62" ht="45.75" customHeight="1">
      <c r="A14" s="301" t="s">
        <v>32</v>
      </c>
      <c r="B14" s="312" t="s">
        <v>4</v>
      </c>
      <c r="C14" s="353" t="s">
        <v>5</v>
      </c>
      <c r="D14" s="330" t="s">
        <v>6</v>
      </c>
      <c r="E14" s="332"/>
      <c r="F14" s="247">
        <v>253986</v>
      </c>
      <c r="G14" s="248">
        <v>0.48583909476530757</v>
      </c>
      <c r="H14" s="249" t="s">
        <v>26</v>
      </c>
      <c r="I14" s="60" t="s">
        <v>24</v>
      </c>
      <c r="J14" s="204">
        <v>108.03869189409923</v>
      </c>
      <c r="K14" s="205">
        <v>104.57835449707615</v>
      </c>
      <c r="L14" s="184" t="s">
        <v>24</v>
      </c>
      <c r="M14" s="186" t="s">
        <v>24</v>
      </c>
      <c r="O14" s="250">
        <v>85666</v>
      </c>
      <c r="P14" s="248">
        <v>0.39603231094048608</v>
      </c>
      <c r="Q14" s="249" t="s">
        <v>26</v>
      </c>
      <c r="R14" s="60" t="s">
        <v>24</v>
      </c>
      <c r="S14" s="204">
        <v>110.02851344755837</v>
      </c>
      <c r="T14" s="205">
        <v>107.92305034469234</v>
      </c>
      <c r="U14" s="184" t="s">
        <v>24</v>
      </c>
      <c r="V14" s="186" t="s">
        <v>24</v>
      </c>
      <c r="X14" s="250">
        <v>177</v>
      </c>
      <c r="Y14" s="248">
        <v>0.22815746732321018</v>
      </c>
      <c r="Z14" s="249" t="s">
        <v>26</v>
      </c>
      <c r="AA14" s="60" t="s">
        <v>24</v>
      </c>
      <c r="AB14" s="204">
        <v>86.764705882352942</v>
      </c>
      <c r="AC14" s="205">
        <v>87.244880421425393</v>
      </c>
      <c r="AD14" s="184" t="s">
        <v>24</v>
      </c>
      <c r="AE14" s="186" t="s">
        <v>24</v>
      </c>
    </row>
    <row r="15" spans="1:62" ht="45.75" customHeight="1">
      <c r="A15" s="301"/>
      <c r="B15" s="312"/>
      <c r="C15" s="353"/>
      <c r="D15" s="355" t="s">
        <v>3</v>
      </c>
      <c r="E15" s="341"/>
      <c r="F15" s="247">
        <v>148106</v>
      </c>
      <c r="G15" s="248">
        <v>0.28330571357992423</v>
      </c>
      <c r="H15" s="251">
        <v>46616731</v>
      </c>
      <c r="I15" s="252">
        <v>4.7299169978698603E-2</v>
      </c>
      <c r="J15" s="204">
        <v>90.912215872470242</v>
      </c>
      <c r="K15" s="205">
        <v>88.000417007503373</v>
      </c>
      <c r="L15" s="205">
        <v>85.453634898397553</v>
      </c>
      <c r="M15" s="206">
        <v>82.556731524569116</v>
      </c>
      <c r="O15" s="250">
        <v>86583</v>
      </c>
      <c r="P15" s="248">
        <v>0.40027158473793695</v>
      </c>
      <c r="Q15" s="251">
        <v>28509501</v>
      </c>
      <c r="R15" s="252">
        <v>7.5646516494696336E-2</v>
      </c>
      <c r="S15" s="204">
        <v>87.700301845511817</v>
      </c>
      <c r="T15" s="205">
        <v>86.022102769106539</v>
      </c>
      <c r="U15" s="205">
        <v>86.695401429389221</v>
      </c>
      <c r="V15" s="206">
        <v>84.295626675983243</v>
      </c>
      <c r="X15" s="250">
        <v>77</v>
      </c>
      <c r="Y15" s="248">
        <v>9.9254943411792015E-2</v>
      </c>
      <c r="Z15" s="251">
        <v>71456</v>
      </c>
      <c r="AA15" s="252">
        <v>4.341361228539619E-2</v>
      </c>
      <c r="AB15" s="204">
        <v>86.516853932584269</v>
      </c>
      <c r="AC15" s="205">
        <v>86.995656805671956</v>
      </c>
      <c r="AD15" s="205">
        <v>16.155404427723919</v>
      </c>
      <c r="AE15" s="206">
        <v>15.935230271321624</v>
      </c>
    </row>
    <row r="16" spans="1:62" ht="45.75" customHeight="1">
      <c r="A16" s="301"/>
      <c r="B16" s="312"/>
      <c r="C16" s="353"/>
      <c r="D16" s="61"/>
      <c r="E16" s="233" t="s">
        <v>7</v>
      </c>
      <c r="F16" s="247">
        <v>78609</v>
      </c>
      <c r="G16" s="248">
        <v>0.15036783681150165</v>
      </c>
      <c r="H16" s="251">
        <v>23144717</v>
      </c>
      <c r="I16" s="252">
        <v>2.3483540780495211E-2</v>
      </c>
      <c r="J16" s="204">
        <v>100.89200913828067</v>
      </c>
      <c r="K16" s="205">
        <v>97.660570603054808</v>
      </c>
      <c r="L16" s="205">
        <v>81.558563923068107</v>
      </c>
      <c r="M16" s="206">
        <v>78.793704601703325</v>
      </c>
      <c r="O16" s="250">
        <v>42213</v>
      </c>
      <c r="P16" s="248">
        <v>0.19514990710119229</v>
      </c>
      <c r="Q16" s="251">
        <v>11510816</v>
      </c>
      <c r="R16" s="252">
        <v>3.0542559563263297E-2</v>
      </c>
      <c r="S16" s="204">
        <v>102.83062531972425</v>
      </c>
      <c r="T16" s="205">
        <v>100.86289822179783</v>
      </c>
      <c r="U16" s="205">
        <v>83.373974359141513</v>
      </c>
      <c r="V16" s="206">
        <v>81.066138470969946</v>
      </c>
      <c r="X16" s="250">
        <v>40</v>
      </c>
      <c r="Y16" s="248">
        <v>5.1561009564567273E-2</v>
      </c>
      <c r="Z16" s="251">
        <v>14975</v>
      </c>
      <c r="AA16" s="252">
        <v>9.0981701183078818E-3</v>
      </c>
      <c r="AB16" s="204">
        <v>78.431372549019613</v>
      </c>
      <c r="AC16" s="205">
        <v>78.865428629537078</v>
      </c>
      <c r="AD16" s="205">
        <v>59.885627449412141</v>
      </c>
      <c r="AE16" s="206">
        <v>59.069475333673736</v>
      </c>
    </row>
    <row r="17" spans="1:62" ht="45.75" customHeight="1">
      <c r="A17" s="301"/>
      <c r="B17" s="312"/>
      <c r="C17" s="353"/>
      <c r="D17" s="61"/>
      <c r="E17" s="233" t="s">
        <v>8</v>
      </c>
      <c r="F17" s="247">
        <v>69497</v>
      </c>
      <c r="G17" s="248">
        <v>0.13293787676842259</v>
      </c>
      <c r="H17" s="251">
        <v>23472014</v>
      </c>
      <c r="I17" s="252">
        <v>2.3815629198203396E-2</v>
      </c>
      <c r="J17" s="204">
        <v>81.764062261020982</v>
      </c>
      <c r="K17" s="205">
        <v>79.145266740508134</v>
      </c>
      <c r="L17" s="205">
        <v>89.676691497503185</v>
      </c>
      <c r="M17" s="206">
        <v>86.636625262032169</v>
      </c>
      <c r="O17" s="250">
        <v>44370</v>
      </c>
      <c r="P17" s="248">
        <v>0.20512167763674463</v>
      </c>
      <c r="Q17" s="251">
        <v>16998685</v>
      </c>
      <c r="R17" s="252">
        <v>4.5103956931433042E-2</v>
      </c>
      <c r="S17" s="204">
        <v>76.931079323797135</v>
      </c>
      <c r="T17" s="205">
        <v>75.458955926827713</v>
      </c>
      <c r="U17" s="205">
        <v>89.098976650540777</v>
      </c>
      <c r="V17" s="206">
        <v>86.632669658532407</v>
      </c>
      <c r="X17" s="250">
        <v>37</v>
      </c>
      <c r="Y17" s="248">
        <v>4.7693933847224729E-2</v>
      </c>
      <c r="Z17" s="251">
        <v>56481</v>
      </c>
      <c r="AA17" s="252">
        <v>3.4315442167088317E-2</v>
      </c>
      <c r="AB17" s="204">
        <v>97.368421052631575</v>
      </c>
      <c r="AC17" s="205">
        <v>97.907278831537155</v>
      </c>
      <c r="AD17" s="205">
        <v>13.534931871228714</v>
      </c>
      <c r="AE17" s="206">
        <v>13.350470861908741</v>
      </c>
    </row>
    <row r="18" spans="1:62" ht="45.75" customHeight="1">
      <c r="A18" s="301"/>
      <c r="B18" s="312"/>
      <c r="C18" s="353"/>
      <c r="D18" s="306" t="s">
        <v>22</v>
      </c>
      <c r="E18" s="308"/>
      <c r="F18" s="247">
        <v>5354</v>
      </c>
      <c r="G18" s="248">
        <v>1.0241440525751249E-2</v>
      </c>
      <c r="H18" s="251">
        <v>82945290</v>
      </c>
      <c r="I18" s="252">
        <v>8.4159555732092189E-2</v>
      </c>
      <c r="J18" s="204">
        <v>100.11219147344801</v>
      </c>
      <c r="K18" s="205">
        <v>96.90572947376856</v>
      </c>
      <c r="L18" s="205">
        <v>89.840981531252154</v>
      </c>
      <c r="M18" s="206">
        <v>86.795345815283085</v>
      </c>
      <c r="O18" s="250">
        <v>3639</v>
      </c>
      <c r="P18" s="248">
        <v>1.6823028733831728E-2</v>
      </c>
      <c r="Q18" s="251">
        <v>55645819</v>
      </c>
      <c r="R18" s="252">
        <v>0.14764945780160749</v>
      </c>
      <c r="S18" s="204">
        <v>98.671366594360094</v>
      </c>
      <c r="T18" s="205">
        <v>96.783229463680684</v>
      </c>
      <c r="U18" s="205">
        <v>88.101573531583156</v>
      </c>
      <c r="V18" s="206">
        <v>85.6628751876043</v>
      </c>
      <c r="X18" s="253">
        <v>4</v>
      </c>
      <c r="Y18" s="254">
        <v>5.1561009564567275E-3</v>
      </c>
      <c r="Z18" s="255">
        <v>123567</v>
      </c>
      <c r="AA18" s="256">
        <v>7.5074029182567614E-2</v>
      </c>
      <c r="AB18" s="204">
        <v>133.33333333333331</v>
      </c>
      <c r="AC18" s="205">
        <v>134.07122867021303</v>
      </c>
      <c r="AD18" s="205">
        <v>96.332764225740817</v>
      </c>
      <c r="AE18" s="206">
        <v>95.01989179396773</v>
      </c>
    </row>
    <row r="19" spans="1:62" ht="45.75" customHeight="1">
      <c r="A19" s="301"/>
      <c r="B19" s="312"/>
      <c r="C19" s="354"/>
      <c r="D19" s="330" t="s">
        <v>9</v>
      </c>
      <c r="E19" s="332"/>
      <c r="F19" s="247">
        <v>407446</v>
      </c>
      <c r="G19" s="248">
        <v>0.77938624887098307</v>
      </c>
      <c r="H19" s="249" t="s">
        <v>26</v>
      </c>
      <c r="I19" s="60" t="s">
        <v>24</v>
      </c>
      <c r="J19" s="204">
        <v>101.01624655693485</v>
      </c>
      <c r="K19" s="205">
        <v>97.780828860370193</v>
      </c>
      <c r="L19" s="184" t="s">
        <v>24</v>
      </c>
      <c r="M19" s="186" t="s">
        <v>24</v>
      </c>
      <c r="O19" s="250">
        <v>175888</v>
      </c>
      <c r="P19" s="248">
        <v>0.81312692441225465</v>
      </c>
      <c r="Q19" s="249" t="s">
        <v>26</v>
      </c>
      <c r="R19" s="60" t="s">
        <v>24</v>
      </c>
      <c r="S19" s="204">
        <v>97.568119286411644</v>
      </c>
      <c r="T19" s="205">
        <v>95.701093469767457</v>
      </c>
      <c r="U19" s="184" t="s">
        <v>24</v>
      </c>
      <c r="V19" s="186" t="s">
        <v>24</v>
      </c>
      <c r="X19" s="250">
        <v>258</v>
      </c>
      <c r="Y19" s="248">
        <v>0.3325685116914589</v>
      </c>
      <c r="Z19" s="249" t="s">
        <v>26</v>
      </c>
      <c r="AA19" s="60" t="s">
        <v>24</v>
      </c>
      <c r="AB19" s="204">
        <v>87.162162162162161</v>
      </c>
      <c r="AC19" s="205">
        <v>87.644536309750748</v>
      </c>
      <c r="AD19" s="184" t="s">
        <v>24</v>
      </c>
      <c r="AE19" s="186" t="s">
        <v>24</v>
      </c>
    </row>
    <row r="20" spans="1:62" ht="43.5" customHeight="1">
      <c r="A20" s="301"/>
      <c r="B20" s="312"/>
      <c r="C20" s="315" t="s">
        <v>10</v>
      </c>
      <c r="D20" s="330" t="s">
        <v>6</v>
      </c>
      <c r="E20" s="332"/>
      <c r="F20" s="247">
        <v>18421</v>
      </c>
      <c r="G20" s="248">
        <v>3.523675306777433E-2</v>
      </c>
      <c r="H20" s="249" t="s">
        <v>26</v>
      </c>
      <c r="I20" s="60" t="s">
        <v>24</v>
      </c>
      <c r="J20" s="204">
        <v>115.79708322856423</v>
      </c>
      <c r="K20" s="205">
        <v>112.08825474742379</v>
      </c>
      <c r="L20" s="184" t="s">
        <v>24</v>
      </c>
      <c r="M20" s="186" t="s">
        <v>24</v>
      </c>
      <c r="O20" s="250">
        <v>8619</v>
      </c>
      <c r="P20" s="248">
        <v>3.9845475311045805E-2</v>
      </c>
      <c r="Q20" s="249" t="s">
        <v>26</v>
      </c>
      <c r="R20" s="60" t="s">
        <v>24</v>
      </c>
      <c r="S20" s="204">
        <v>113.52739726027397</v>
      </c>
      <c r="T20" s="205">
        <v>111.35498086922779</v>
      </c>
      <c r="U20" s="184" t="s">
        <v>24</v>
      </c>
      <c r="V20" s="186" t="s">
        <v>24</v>
      </c>
      <c r="X20" s="250">
        <v>13</v>
      </c>
      <c r="Y20" s="248">
        <v>1.6757328108484366E-2</v>
      </c>
      <c r="Z20" s="249" t="s">
        <v>26</v>
      </c>
      <c r="AA20" s="60" t="s">
        <v>24</v>
      </c>
      <c r="AB20" s="204">
        <v>33.333333333333329</v>
      </c>
      <c r="AC20" s="205">
        <v>33.517807167553265</v>
      </c>
      <c r="AD20" s="184" t="s">
        <v>24</v>
      </c>
      <c r="AE20" s="186" t="s">
        <v>24</v>
      </c>
      <c r="AR20" s="3"/>
    </row>
    <row r="21" spans="1:62" ht="45.75" customHeight="1">
      <c r="A21" s="301"/>
      <c r="B21" s="312"/>
      <c r="C21" s="312"/>
      <c r="D21" s="330" t="s">
        <v>3</v>
      </c>
      <c r="E21" s="332"/>
      <c r="F21" s="247">
        <v>9757</v>
      </c>
      <c r="G21" s="248">
        <v>1.8663753307761478E-2</v>
      </c>
      <c r="H21" s="251">
        <v>-14194338</v>
      </c>
      <c r="I21" s="256">
        <v>-1.4402133984836921E-2</v>
      </c>
      <c r="J21" s="204">
        <v>114.03693314633006</v>
      </c>
      <c r="K21" s="205">
        <v>110.38447996043939</v>
      </c>
      <c r="L21" s="205">
        <v>106.52399265591821</v>
      </c>
      <c r="M21" s="206">
        <v>102.91279795266762</v>
      </c>
      <c r="O21" s="250">
        <v>4120</v>
      </c>
      <c r="P21" s="248">
        <v>1.9046682710466261E-2</v>
      </c>
      <c r="Q21" s="251">
        <v>-6010940</v>
      </c>
      <c r="R21" s="256">
        <v>-1.5949303071233344E-2</v>
      </c>
      <c r="S21" s="204">
        <v>111.20107962213226</v>
      </c>
      <c r="T21" s="205">
        <v>109.0731787461938</v>
      </c>
      <c r="U21" s="205">
        <v>99.8464996318217</v>
      </c>
      <c r="V21" s="206">
        <v>97.082695495940783</v>
      </c>
      <c r="X21" s="250">
        <v>9</v>
      </c>
      <c r="Y21" s="248">
        <v>1.1601227152027637E-2</v>
      </c>
      <c r="Z21" s="251">
        <v>-28229</v>
      </c>
      <c r="AA21" s="256">
        <v>-1.7150734174939113E-2</v>
      </c>
      <c r="AB21" s="204">
        <v>34.615384615384613</v>
      </c>
      <c r="AC21" s="205">
        <v>34.806953597074539</v>
      </c>
      <c r="AD21" s="205">
        <v>124.63684930902026</v>
      </c>
      <c r="AE21" s="206">
        <v>122.9382342557096</v>
      </c>
    </row>
    <row r="22" spans="1:62" ht="42.75" customHeight="1" thickBot="1">
      <c r="A22" s="301"/>
      <c r="B22" s="313"/>
      <c r="C22" s="313"/>
      <c r="D22" s="345" t="s">
        <v>9</v>
      </c>
      <c r="E22" s="346"/>
      <c r="F22" s="257">
        <v>28178</v>
      </c>
      <c r="G22" s="258">
        <v>5.3900506375535805E-2</v>
      </c>
      <c r="H22" s="259" t="s">
        <v>26</v>
      </c>
      <c r="I22" s="63" t="s">
        <v>24</v>
      </c>
      <c r="J22" s="207">
        <v>115.1814911706998</v>
      </c>
      <c r="K22" s="208">
        <v>111.49237929461808</v>
      </c>
      <c r="L22" s="199" t="s">
        <v>24</v>
      </c>
      <c r="M22" s="200" t="s">
        <v>24</v>
      </c>
      <c r="O22" s="260">
        <v>12739</v>
      </c>
      <c r="P22" s="258">
        <v>5.8892158021512056E-2</v>
      </c>
      <c r="Q22" s="259" t="s">
        <v>26</v>
      </c>
      <c r="R22" s="63" t="s">
        <v>24</v>
      </c>
      <c r="S22" s="207">
        <v>112.76445073913428</v>
      </c>
      <c r="T22" s="208">
        <v>110.60663379780695</v>
      </c>
      <c r="U22" s="199" t="s">
        <v>24</v>
      </c>
      <c r="V22" s="200" t="s">
        <v>24</v>
      </c>
      <c r="X22" s="260">
        <v>22</v>
      </c>
      <c r="Y22" s="258">
        <v>2.8358555260512001E-2</v>
      </c>
      <c r="Z22" s="259" t="s">
        <v>26</v>
      </c>
      <c r="AA22" s="63" t="s">
        <v>24</v>
      </c>
      <c r="AB22" s="207">
        <v>33.846153846153847</v>
      </c>
      <c r="AC22" s="208">
        <v>34.033465739361773</v>
      </c>
      <c r="AD22" s="199" t="s">
        <v>24</v>
      </c>
      <c r="AE22" s="200" t="s">
        <v>24</v>
      </c>
    </row>
    <row r="23" spans="1:62" s="170" customFormat="1" ht="44.25" customHeight="1">
      <c r="A23" s="301"/>
      <c r="B23" s="316" t="s">
        <v>52</v>
      </c>
      <c r="C23" s="347" t="s">
        <v>6</v>
      </c>
      <c r="D23" s="348"/>
      <c r="E23" s="349"/>
      <c r="F23" s="247">
        <v>94008</v>
      </c>
      <c r="G23" s="248">
        <v>0.17982393368412838</v>
      </c>
      <c r="H23" s="261" t="s">
        <v>26</v>
      </c>
      <c r="I23" s="169" t="s">
        <v>24</v>
      </c>
      <c r="J23" s="204">
        <v>140.49917800029891</v>
      </c>
      <c r="K23" s="205">
        <v>135.99917386879767</v>
      </c>
      <c r="L23" s="184" t="s">
        <v>24</v>
      </c>
      <c r="M23" s="186" t="s">
        <v>24</v>
      </c>
      <c r="O23" s="250">
        <v>31898</v>
      </c>
      <c r="P23" s="248">
        <v>0.14746385560642056</v>
      </c>
      <c r="Q23" s="261" t="s">
        <v>26</v>
      </c>
      <c r="R23" s="169" t="s">
        <v>24</v>
      </c>
      <c r="S23" s="204">
        <v>154.62698143390372</v>
      </c>
      <c r="T23" s="205">
        <v>151.66809928676096</v>
      </c>
      <c r="U23" s="184" t="s">
        <v>24</v>
      </c>
      <c r="V23" s="186" t="s">
        <v>24</v>
      </c>
      <c r="X23" s="250">
        <v>27</v>
      </c>
      <c r="Y23" s="248">
        <v>3.4803681456082911E-2</v>
      </c>
      <c r="Z23" s="261" t="s">
        <v>26</v>
      </c>
      <c r="AA23" s="169" t="s">
        <v>24</v>
      </c>
      <c r="AB23" s="204">
        <v>150</v>
      </c>
      <c r="AC23" s="205">
        <v>150.83013225398966</v>
      </c>
      <c r="AD23" s="184" t="s">
        <v>24</v>
      </c>
      <c r="AE23" s="186" t="s">
        <v>24</v>
      </c>
    </row>
    <row r="24" spans="1:62" s="170" customFormat="1" ht="47.25" customHeight="1">
      <c r="A24" s="301"/>
      <c r="B24" s="317"/>
      <c r="C24" s="347" t="s">
        <v>3</v>
      </c>
      <c r="D24" s="348"/>
      <c r="E24" s="349"/>
      <c r="F24" s="247">
        <v>68491</v>
      </c>
      <c r="G24" s="248">
        <v>0.13101354184707298</v>
      </c>
      <c r="H24" s="251">
        <v>29710900</v>
      </c>
      <c r="I24" s="256">
        <v>3.0145848479167625E-2</v>
      </c>
      <c r="J24" s="204">
        <v>107.30052795663549</v>
      </c>
      <c r="K24" s="205">
        <v>103.86383298098163</v>
      </c>
      <c r="L24" s="205">
        <v>80.863820442576511</v>
      </c>
      <c r="M24" s="206">
        <v>78.12251312967777</v>
      </c>
      <c r="O24" s="250">
        <v>37677</v>
      </c>
      <c r="P24" s="248">
        <v>0.17418006419471779</v>
      </c>
      <c r="Q24" s="251">
        <v>16098532</v>
      </c>
      <c r="R24" s="252">
        <v>4.2715509698973579E-2</v>
      </c>
      <c r="S24" s="204">
        <v>114.48843781336413</v>
      </c>
      <c r="T24" s="205">
        <v>112.29763132177501</v>
      </c>
      <c r="U24" s="205">
        <v>88.946278896985447</v>
      </c>
      <c r="V24" s="206">
        <v>86.4841986598896</v>
      </c>
      <c r="X24" s="250">
        <v>52</v>
      </c>
      <c r="Y24" s="248">
        <v>6.7029312433937463E-2</v>
      </c>
      <c r="Z24" s="251">
        <v>41499</v>
      </c>
      <c r="AA24" s="252">
        <v>2.5213019147890401E-2</v>
      </c>
      <c r="AB24" s="204">
        <v>113.04347826086956</v>
      </c>
      <c r="AC24" s="205">
        <v>113.66908517691976</v>
      </c>
      <c r="AD24" s="205">
        <v>244.19795221843</v>
      </c>
      <c r="AE24" s="206">
        <v>240.86989699298519</v>
      </c>
    </row>
    <row r="25" spans="1:62" s="170" customFormat="1" ht="45" customHeight="1">
      <c r="A25" s="301"/>
      <c r="B25" s="317"/>
      <c r="C25" s="347" t="s">
        <v>22</v>
      </c>
      <c r="D25" s="348"/>
      <c r="E25" s="349"/>
      <c r="F25" s="247">
        <v>534</v>
      </c>
      <c r="G25" s="248">
        <v>1.0214660516905431E-3</v>
      </c>
      <c r="H25" s="251">
        <v>1481467</v>
      </c>
      <c r="I25" s="256">
        <v>1.5031547246595366E-3</v>
      </c>
      <c r="J25" s="204">
        <v>92.547660311958396</v>
      </c>
      <c r="K25" s="205">
        <v>89.583480309683253</v>
      </c>
      <c r="L25" s="205">
        <v>73.508911820585638</v>
      </c>
      <c r="M25" s="206">
        <v>71.016938074674172</v>
      </c>
      <c r="O25" s="250">
        <v>306</v>
      </c>
      <c r="P25" s="248">
        <v>1.4146322595637562E-3</v>
      </c>
      <c r="Q25" s="251">
        <v>891230</v>
      </c>
      <c r="R25" s="252">
        <v>2.3647711300021777E-3</v>
      </c>
      <c r="S25" s="204">
        <v>115.90909090909092</v>
      </c>
      <c r="T25" s="205">
        <v>113.69109934900179</v>
      </c>
      <c r="U25" s="205">
        <v>84.977135512610744</v>
      </c>
      <c r="V25" s="206">
        <v>82.624923272310866</v>
      </c>
      <c r="X25" s="262">
        <v>0</v>
      </c>
      <c r="Y25" s="263">
        <v>0</v>
      </c>
      <c r="Z25" s="264">
        <v>0</v>
      </c>
      <c r="AA25" s="265">
        <v>0</v>
      </c>
      <c r="AB25" s="209" t="s">
        <v>24</v>
      </c>
      <c r="AC25" s="184" t="s">
        <v>24</v>
      </c>
      <c r="AD25" s="184" t="s">
        <v>24</v>
      </c>
      <c r="AE25" s="186" t="s">
        <v>24</v>
      </c>
    </row>
    <row r="26" spans="1:62" s="170" customFormat="1" ht="47.25" customHeight="1" thickBot="1">
      <c r="A26" s="301"/>
      <c r="B26" s="318"/>
      <c r="C26" s="350" t="s">
        <v>9</v>
      </c>
      <c r="D26" s="351"/>
      <c r="E26" s="352"/>
      <c r="F26" s="257">
        <v>163033</v>
      </c>
      <c r="G26" s="258">
        <v>0.3118589415828919</v>
      </c>
      <c r="H26" s="266" t="s">
        <v>26</v>
      </c>
      <c r="I26" s="171" t="s">
        <v>24</v>
      </c>
      <c r="J26" s="207">
        <v>124.15129685191673</v>
      </c>
      <c r="K26" s="208">
        <v>120.17489388133372</v>
      </c>
      <c r="L26" s="199" t="s">
        <v>24</v>
      </c>
      <c r="M26" s="200" t="s">
        <v>24</v>
      </c>
      <c r="O26" s="260">
        <v>69881</v>
      </c>
      <c r="P26" s="258">
        <v>0.32305855206070211</v>
      </c>
      <c r="Q26" s="266" t="s">
        <v>26</v>
      </c>
      <c r="R26" s="171" t="s">
        <v>24</v>
      </c>
      <c r="S26" s="207">
        <v>129.88550611501429</v>
      </c>
      <c r="T26" s="208">
        <v>127.40006727599389</v>
      </c>
      <c r="U26" s="199" t="s">
        <v>24</v>
      </c>
      <c r="V26" s="200" t="s">
        <v>24</v>
      </c>
      <c r="X26" s="260">
        <v>79</v>
      </c>
      <c r="Y26" s="258">
        <v>0.10183299389002036</v>
      </c>
      <c r="Z26" s="266" t="s">
        <v>26</v>
      </c>
      <c r="AA26" s="171" t="s">
        <v>24</v>
      </c>
      <c r="AB26" s="207">
        <v>123.4375</v>
      </c>
      <c r="AC26" s="208">
        <v>124.12062966734563</v>
      </c>
      <c r="AD26" s="199" t="s">
        <v>24</v>
      </c>
      <c r="AE26" s="200" t="s">
        <v>24</v>
      </c>
    </row>
    <row r="27" spans="1:62" ht="47.25" customHeight="1">
      <c r="A27" s="301"/>
      <c r="B27" s="319" t="s">
        <v>25</v>
      </c>
      <c r="C27" s="330" t="s">
        <v>11</v>
      </c>
      <c r="D27" s="331"/>
      <c r="E27" s="332"/>
      <c r="F27" s="31">
        <v>130543</v>
      </c>
      <c r="G27" s="267">
        <v>0.24528759045993376</v>
      </c>
      <c r="H27" s="237">
        <v>282488918</v>
      </c>
      <c r="I27" s="268">
        <v>0.28811750067625236</v>
      </c>
      <c r="J27" s="204">
        <v>96.813260160189856</v>
      </c>
      <c r="K27" s="205">
        <v>92.759811782897089</v>
      </c>
      <c r="L27" s="205">
        <v>95.823296862596067</v>
      </c>
      <c r="M27" s="206">
        <v>91.045199239280066</v>
      </c>
      <c r="O27" s="32">
        <v>58931</v>
      </c>
      <c r="P27" s="267">
        <v>0.26701361687435804</v>
      </c>
      <c r="Q27" s="237">
        <v>114787257</v>
      </c>
      <c r="R27" s="268">
        <v>0.30251230791241634</v>
      </c>
      <c r="S27" s="204">
        <v>99.648286240890101</v>
      </c>
      <c r="T27" s="205">
        <v>95.75472482421857</v>
      </c>
      <c r="U27" s="205">
        <v>98.759277143281736</v>
      </c>
      <c r="V27" s="206">
        <v>93.56734999638077</v>
      </c>
      <c r="X27" s="269">
        <v>208</v>
      </c>
      <c r="Y27" s="267">
        <v>0.26599485913781856</v>
      </c>
      <c r="Z27" s="237">
        <v>318900</v>
      </c>
      <c r="AA27" s="268">
        <v>0.1944911162813045</v>
      </c>
      <c r="AB27" s="204">
        <v>88.135593220338976</v>
      </c>
      <c r="AC27" s="205">
        <v>87.581061564848255</v>
      </c>
      <c r="AD27" s="205">
        <v>55.684965234002583</v>
      </c>
      <c r="AE27" s="206">
        <v>54.005398807222129</v>
      </c>
    </row>
    <row r="28" spans="1:62" ht="50.25" customHeight="1">
      <c r="A28" s="301"/>
      <c r="B28" s="312"/>
      <c r="C28" s="330" t="s">
        <v>23</v>
      </c>
      <c r="D28" s="331"/>
      <c r="E28" s="332"/>
      <c r="F28" s="31">
        <v>23899</v>
      </c>
      <c r="G28" s="267">
        <v>4.4905725503488939E-2</v>
      </c>
      <c r="H28" s="237">
        <v>154426325</v>
      </c>
      <c r="I28" s="268">
        <v>0.15750326459751127</v>
      </c>
      <c r="J28" s="204">
        <v>88.969548060457143</v>
      </c>
      <c r="K28" s="205">
        <v>85.244505957573551</v>
      </c>
      <c r="L28" s="205">
        <v>104.31710216608745</v>
      </c>
      <c r="M28" s="206">
        <v>99.115472559816254</v>
      </c>
      <c r="O28" s="32">
        <v>14448</v>
      </c>
      <c r="P28" s="267">
        <v>6.5463215227990784E-2</v>
      </c>
      <c r="Q28" s="237">
        <v>102659659</v>
      </c>
      <c r="R28" s="268">
        <v>0.27055102792108415</v>
      </c>
      <c r="S28" s="204">
        <v>90.469630557294934</v>
      </c>
      <c r="T28" s="205">
        <v>86.93470711599376</v>
      </c>
      <c r="U28" s="205">
        <v>109.96436643534904</v>
      </c>
      <c r="V28" s="206">
        <v>104.18337050461592</v>
      </c>
      <c r="X28" s="269">
        <v>59</v>
      </c>
      <c r="Y28" s="267">
        <v>7.5450464851592777E-2</v>
      </c>
      <c r="Z28" s="237">
        <v>268148</v>
      </c>
      <c r="AA28" s="268">
        <v>0.16353842536406157</v>
      </c>
      <c r="AB28" s="204">
        <v>92.1875</v>
      </c>
      <c r="AC28" s="205">
        <v>91.607474551453379</v>
      </c>
      <c r="AD28" s="205">
        <v>118.92529581862372</v>
      </c>
      <c r="AE28" s="206">
        <v>115.33827850950765</v>
      </c>
    </row>
    <row r="29" spans="1:62" ht="45" customHeight="1" thickBot="1">
      <c r="A29" s="302"/>
      <c r="B29" s="313"/>
      <c r="C29" s="309" t="s">
        <v>12</v>
      </c>
      <c r="D29" s="310"/>
      <c r="E29" s="311"/>
      <c r="F29" s="62">
        <v>48755</v>
      </c>
      <c r="G29" s="270">
        <v>9.1609634165555176E-2</v>
      </c>
      <c r="H29" s="271">
        <v>529601971</v>
      </c>
      <c r="I29" s="272">
        <v>0.54015427337130817</v>
      </c>
      <c r="J29" s="207">
        <v>137.71820801084684</v>
      </c>
      <c r="K29" s="208">
        <v>131.95212136257609</v>
      </c>
      <c r="L29" s="208">
        <v>126.73094230664002</v>
      </c>
      <c r="M29" s="210">
        <v>120.41167722119586</v>
      </c>
      <c r="O29" s="64">
        <v>17239</v>
      </c>
      <c r="P29" s="270">
        <v>7.8109106264904013E-2</v>
      </c>
      <c r="Q29" s="271">
        <v>177195397</v>
      </c>
      <c r="R29" s="273">
        <v>0.46698379157127906</v>
      </c>
      <c r="S29" s="207">
        <v>121.00940614909447</v>
      </c>
      <c r="T29" s="208">
        <v>116.28120085214164</v>
      </c>
      <c r="U29" s="208">
        <v>106.00150212576818</v>
      </c>
      <c r="V29" s="210">
        <v>100.42884006891049</v>
      </c>
      <c r="X29" s="274">
        <v>187</v>
      </c>
      <c r="Y29" s="270">
        <v>0.23913960893640424</v>
      </c>
      <c r="Z29" s="271">
        <v>1829157</v>
      </c>
      <c r="AA29" s="272">
        <v>1.1155684753332145</v>
      </c>
      <c r="AB29" s="207">
        <v>159.82905982905984</v>
      </c>
      <c r="AC29" s="208">
        <v>158.82344711455804</v>
      </c>
      <c r="AD29" s="208">
        <v>155.2123188461137</v>
      </c>
      <c r="AE29" s="210">
        <v>150.53081462569818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75"/>
      <c r="I30" s="53"/>
      <c r="J30" s="201"/>
      <c r="K30" s="201"/>
      <c r="L30" s="201"/>
      <c r="M30" s="201"/>
      <c r="N30" s="54"/>
      <c r="O30" s="52"/>
      <c r="P30" s="53"/>
      <c r="Q30" s="275"/>
      <c r="R30" s="53"/>
      <c r="S30" s="201"/>
      <c r="T30" s="201"/>
      <c r="U30" s="201"/>
      <c r="V30" s="201"/>
      <c r="W30" s="54"/>
      <c r="X30" s="52"/>
      <c r="Y30" s="53"/>
      <c r="Z30" s="275"/>
      <c r="AA30" s="53"/>
      <c r="AB30" s="211"/>
      <c r="AC30" s="211"/>
      <c r="AD30" s="211"/>
      <c r="AE30" s="21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33" t="s">
        <v>31</v>
      </c>
      <c r="B31" s="334"/>
      <c r="C31" s="334"/>
      <c r="D31" s="334"/>
      <c r="E31" s="335"/>
      <c r="F31" s="44" t="s">
        <v>26</v>
      </c>
      <c r="G31" s="144" t="s">
        <v>24</v>
      </c>
      <c r="H31" s="271">
        <v>1373317114</v>
      </c>
      <c r="I31" s="63" t="s">
        <v>24</v>
      </c>
      <c r="J31" s="202" t="s">
        <v>24</v>
      </c>
      <c r="K31" s="199" t="s">
        <v>24</v>
      </c>
      <c r="L31" s="203">
        <v>108.3437472364129</v>
      </c>
      <c r="M31" s="200" t="s">
        <v>24</v>
      </c>
      <c r="O31" s="46" t="s">
        <v>26</v>
      </c>
      <c r="P31" s="144" t="s">
        <v>24</v>
      </c>
      <c r="Q31" s="271">
        <v>589625154</v>
      </c>
      <c r="R31" s="63" t="s">
        <v>24</v>
      </c>
      <c r="S31" s="202" t="s">
        <v>24</v>
      </c>
      <c r="T31" s="199" t="s">
        <v>24</v>
      </c>
      <c r="U31" s="203">
        <v>102.6736511280794</v>
      </c>
      <c r="V31" s="200" t="s">
        <v>24</v>
      </c>
      <c r="X31" s="46" t="s">
        <v>26</v>
      </c>
      <c r="Y31" s="144" t="s">
        <v>24</v>
      </c>
      <c r="Z31" s="271">
        <v>3487246</v>
      </c>
      <c r="AA31" s="63" t="s">
        <v>24</v>
      </c>
      <c r="AB31" s="202" t="s">
        <v>24</v>
      </c>
      <c r="AC31" s="199" t="s">
        <v>24</v>
      </c>
      <c r="AD31" s="203">
        <v>121.71697128666391</v>
      </c>
      <c r="AE31" s="200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58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36" t="s">
        <v>0</v>
      </c>
      <c r="B40" s="337"/>
      <c r="C40" s="337"/>
      <c r="D40" s="337"/>
      <c r="E40" s="338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9"/>
      <c r="B41" s="340"/>
      <c r="C41" s="340"/>
      <c r="D41" s="340"/>
      <c r="E41" s="341"/>
      <c r="F41" s="328" t="s">
        <v>13</v>
      </c>
      <c r="G41" s="326" t="s">
        <v>14</v>
      </c>
      <c r="H41" s="320" t="s">
        <v>15</v>
      </c>
      <c r="I41" s="322" t="s">
        <v>16</v>
      </c>
      <c r="J41" s="6" t="s">
        <v>59</v>
      </c>
      <c r="K41" s="2"/>
      <c r="L41" s="2"/>
      <c r="M41" s="29"/>
      <c r="O41" s="324" t="s">
        <v>13</v>
      </c>
      <c r="P41" s="326" t="s">
        <v>14</v>
      </c>
      <c r="Q41" s="320" t="s">
        <v>15</v>
      </c>
      <c r="R41" s="322" t="s">
        <v>16</v>
      </c>
      <c r="S41" s="6" t="s">
        <v>59</v>
      </c>
      <c r="T41" s="2"/>
      <c r="U41" s="2"/>
      <c r="V41" s="29"/>
      <c r="X41" s="324" t="s">
        <v>13</v>
      </c>
      <c r="Y41" s="326" t="s">
        <v>14</v>
      </c>
      <c r="Z41" s="320" t="s">
        <v>15</v>
      </c>
      <c r="AA41" s="322" t="s">
        <v>16</v>
      </c>
      <c r="AB41" s="6" t="s">
        <v>59</v>
      </c>
      <c r="AC41" s="2"/>
      <c r="AD41" s="2"/>
      <c r="AE41" s="29"/>
    </row>
    <row r="42" spans="1:62" ht="31.5" customHeight="1" thickBot="1">
      <c r="A42" s="342"/>
      <c r="B42" s="343"/>
      <c r="C42" s="343"/>
      <c r="D42" s="343"/>
      <c r="E42" s="344"/>
      <c r="F42" s="329"/>
      <c r="G42" s="327"/>
      <c r="H42" s="321"/>
      <c r="I42" s="323"/>
      <c r="J42" s="231" t="s">
        <v>13</v>
      </c>
      <c r="K42" s="235" t="s">
        <v>14</v>
      </c>
      <c r="L42" s="232" t="s">
        <v>15</v>
      </c>
      <c r="M42" s="236" t="s">
        <v>16</v>
      </c>
      <c r="O42" s="325"/>
      <c r="P42" s="327"/>
      <c r="Q42" s="321"/>
      <c r="R42" s="323"/>
      <c r="S42" s="231" t="s">
        <v>13</v>
      </c>
      <c r="T42" s="235" t="s">
        <v>14</v>
      </c>
      <c r="U42" s="232" t="s">
        <v>15</v>
      </c>
      <c r="V42" s="236" t="s">
        <v>16</v>
      </c>
      <c r="X42" s="325"/>
      <c r="Y42" s="327"/>
      <c r="Z42" s="321"/>
      <c r="AA42" s="323"/>
      <c r="AB42" s="231" t="s">
        <v>13</v>
      </c>
      <c r="AC42" s="235" t="s">
        <v>14</v>
      </c>
      <c r="AD42" s="232" t="s">
        <v>15</v>
      </c>
      <c r="AE42" s="236" t="s">
        <v>16</v>
      </c>
    </row>
    <row r="43" spans="1:62" ht="12" customHeight="1" thickTop="1">
      <c r="A43" s="300" t="s">
        <v>1</v>
      </c>
      <c r="B43" s="47"/>
      <c r="C43" s="22"/>
      <c r="D43" s="22"/>
      <c r="E43" s="23"/>
      <c r="F43" s="13" t="s">
        <v>17</v>
      </c>
      <c r="G43" s="14" t="s">
        <v>67</v>
      </c>
      <c r="H43" s="14" t="s">
        <v>18</v>
      </c>
      <c r="I43" s="15" t="s">
        <v>35</v>
      </c>
      <c r="J43" s="13" t="s">
        <v>35</v>
      </c>
      <c r="K43" s="14" t="s">
        <v>35</v>
      </c>
      <c r="L43" s="14" t="s">
        <v>67</v>
      </c>
      <c r="M43" s="16" t="s">
        <v>35</v>
      </c>
      <c r="O43" s="19" t="s">
        <v>17</v>
      </c>
      <c r="P43" s="14" t="s">
        <v>67</v>
      </c>
      <c r="Q43" s="14" t="s">
        <v>18</v>
      </c>
      <c r="R43" s="15" t="s">
        <v>35</v>
      </c>
      <c r="S43" s="13" t="s">
        <v>67</v>
      </c>
      <c r="T43" s="14" t="s">
        <v>67</v>
      </c>
      <c r="U43" s="14" t="s">
        <v>35</v>
      </c>
      <c r="V43" s="16" t="s">
        <v>35</v>
      </c>
      <c r="X43" s="19" t="s">
        <v>17</v>
      </c>
      <c r="Y43" s="14" t="s">
        <v>35</v>
      </c>
      <c r="Z43" s="14" t="s">
        <v>18</v>
      </c>
      <c r="AA43" s="15" t="s">
        <v>35</v>
      </c>
      <c r="AB43" s="13" t="s">
        <v>67</v>
      </c>
      <c r="AC43" s="14" t="s">
        <v>35</v>
      </c>
      <c r="AD43" s="14" t="s">
        <v>67</v>
      </c>
      <c r="AE43" s="16" t="s">
        <v>67</v>
      </c>
    </row>
    <row r="44" spans="1:62" ht="49.5" customHeight="1">
      <c r="A44" s="301"/>
      <c r="B44" s="4" t="s">
        <v>2</v>
      </c>
      <c r="C44" s="4"/>
      <c r="D44" s="5"/>
      <c r="E44" s="24"/>
      <c r="F44" s="55">
        <v>5520343</v>
      </c>
      <c r="G44" s="10" t="s">
        <v>24</v>
      </c>
      <c r="H44" s="237">
        <v>8160060638</v>
      </c>
      <c r="I44" s="11" t="s">
        <v>24</v>
      </c>
      <c r="J44" s="204">
        <v>101.98609269553371</v>
      </c>
      <c r="K44" s="184" t="s">
        <v>24</v>
      </c>
      <c r="L44" s="205">
        <v>102.7339573741932</v>
      </c>
      <c r="M44" s="186" t="s">
        <v>24</v>
      </c>
      <c r="O44" s="32">
        <v>18124778</v>
      </c>
      <c r="P44" s="10" t="s">
        <v>24</v>
      </c>
      <c r="Q44" s="237">
        <v>27542393972</v>
      </c>
      <c r="R44" s="11" t="s">
        <v>24</v>
      </c>
      <c r="S44" s="183">
        <v>102.89654628976341</v>
      </c>
      <c r="T44" s="184" t="s">
        <v>24</v>
      </c>
      <c r="U44" s="185">
        <v>103.64916073610435</v>
      </c>
      <c r="V44" s="186" t="s">
        <v>24</v>
      </c>
      <c r="X44" s="32">
        <v>2395059</v>
      </c>
      <c r="Y44" s="10" t="s">
        <v>24</v>
      </c>
      <c r="Z44" s="237">
        <v>11311849962</v>
      </c>
      <c r="AA44" s="11" t="s">
        <v>24</v>
      </c>
      <c r="AB44" s="204">
        <v>104.62213120733585</v>
      </c>
      <c r="AC44" s="184" t="s">
        <v>24</v>
      </c>
      <c r="AD44" s="205">
        <v>104.88262415569373</v>
      </c>
      <c r="AE44" s="186" t="s">
        <v>24</v>
      </c>
    </row>
    <row r="45" spans="1:62" ht="49.5" customHeight="1">
      <c r="A45" s="301"/>
      <c r="B45" s="162" t="s">
        <v>3</v>
      </c>
      <c r="C45" s="162"/>
      <c r="D45" s="163"/>
      <c r="E45" s="164"/>
      <c r="F45" s="165">
        <v>48994</v>
      </c>
      <c r="G45" s="276">
        <v>0.88751731550014201</v>
      </c>
      <c r="H45" s="239">
        <v>18215604</v>
      </c>
      <c r="I45" s="277">
        <v>0.22322878233493834</v>
      </c>
      <c r="J45" s="212">
        <v>83.095605569783416</v>
      </c>
      <c r="K45" s="213">
        <v>81.4773890964277</v>
      </c>
      <c r="L45" s="213">
        <v>107.12136133180574</v>
      </c>
      <c r="M45" s="214">
        <v>104.27064630795064</v>
      </c>
      <c r="O45" s="161">
        <v>172785</v>
      </c>
      <c r="P45" s="276">
        <v>0.95330822810629734</v>
      </c>
      <c r="Q45" s="239">
        <v>67014798</v>
      </c>
      <c r="R45" s="277">
        <v>0.24331508026545634</v>
      </c>
      <c r="S45" s="212">
        <v>82.722515595601152</v>
      </c>
      <c r="T45" s="213">
        <v>80.393869938694678</v>
      </c>
      <c r="U45" s="213">
        <v>106.09167690990449</v>
      </c>
      <c r="V45" s="214">
        <v>102.35652286661434</v>
      </c>
      <c r="X45" s="161">
        <v>66674</v>
      </c>
      <c r="Y45" s="276">
        <v>2.7838145114587989</v>
      </c>
      <c r="Z45" s="239">
        <v>36307527</v>
      </c>
      <c r="AA45" s="277">
        <v>0.32096895841058892</v>
      </c>
      <c r="AB45" s="212">
        <v>87.22510760214027</v>
      </c>
      <c r="AC45" s="213">
        <v>83.371564501282336</v>
      </c>
      <c r="AD45" s="213">
        <v>107.37430155371823</v>
      </c>
      <c r="AE45" s="214">
        <v>102.37568178531239</v>
      </c>
    </row>
    <row r="46" spans="1:62" ht="49.5" customHeight="1">
      <c r="A46" s="301"/>
      <c r="B46" s="59"/>
      <c r="C46" s="303" t="s">
        <v>7</v>
      </c>
      <c r="D46" s="304"/>
      <c r="E46" s="305"/>
      <c r="F46" s="159">
        <v>41279</v>
      </c>
      <c r="G46" s="241">
        <v>0.74776150684839693</v>
      </c>
      <c r="H46" s="242">
        <v>15735358</v>
      </c>
      <c r="I46" s="243">
        <v>0.19283383663502623</v>
      </c>
      <c r="J46" s="193">
        <v>80.974145709914083</v>
      </c>
      <c r="K46" s="194">
        <v>79.397242868840877</v>
      </c>
      <c r="L46" s="194">
        <v>105.76730941614815</v>
      </c>
      <c r="M46" s="195">
        <v>102.95262843901402</v>
      </c>
      <c r="O46" s="161">
        <v>146068</v>
      </c>
      <c r="P46" s="276">
        <v>0.80590228470660452</v>
      </c>
      <c r="Q46" s="242">
        <v>58515445</v>
      </c>
      <c r="R46" s="277">
        <v>0.21245591454209703</v>
      </c>
      <c r="S46" s="212">
        <v>80.931722101250543</v>
      </c>
      <c r="T46" s="213">
        <v>78.653487429346285</v>
      </c>
      <c r="U46" s="213">
        <v>105.02262792812849</v>
      </c>
      <c r="V46" s="214">
        <v>101.32511173488518</v>
      </c>
      <c r="X46" s="161">
        <v>57285</v>
      </c>
      <c r="Y46" s="276">
        <v>2.3917991164309522</v>
      </c>
      <c r="Z46" s="242">
        <v>32395241</v>
      </c>
      <c r="AA46" s="277">
        <v>0.28638322740157995</v>
      </c>
      <c r="AB46" s="212">
        <v>85.511486617605343</v>
      </c>
      <c r="AC46" s="224">
        <v>81.733650070788727</v>
      </c>
      <c r="AD46" s="213">
        <v>106.64769178187132</v>
      </c>
      <c r="AE46" s="225">
        <v>101.68289803996267</v>
      </c>
    </row>
    <row r="47" spans="1:62" ht="49.5" customHeight="1">
      <c r="A47" s="301"/>
      <c r="B47" s="230"/>
      <c r="C47" s="306" t="s">
        <v>53</v>
      </c>
      <c r="D47" s="307"/>
      <c r="E47" s="308"/>
      <c r="F47" s="159">
        <v>5379</v>
      </c>
      <c r="G47" s="241">
        <v>9.743959750327108E-2</v>
      </c>
      <c r="H47" s="242">
        <v>1733330</v>
      </c>
      <c r="I47" s="243">
        <v>2.1241631366416325E-2</v>
      </c>
      <c r="J47" s="193">
        <v>87.406564835879109</v>
      </c>
      <c r="K47" s="194">
        <v>85.704396085474215</v>
      </c>
      <c r="L47" s="194">
        <v>101.57716431563915</v>
      </c>
      <c r="M47" s="195">
        <v>98.87399153296451</v>
      </c>
      <c r="O47" s="35">
        <v>18436</v>
      </c>
      <c r="P47" s="241">
        <v>0.10171710792816333</v>
      </c>
      <c r="Q47" s="242">
        <v>6021838</v>
      </c>
      <c r="R47" s="243">
        <v>2.186388738074798E-2</v>
      </c>
      <c r="S47" s="193">
        <v>84.42165033427969</v>
      </c>
      <c r="T47" s="194">
        <v>82.045173893925281</v>
      </c>
      <c r="U47" s="194">
        <v>100.85318867606949</v>
      </c>
      <c r="V47" s="195">
        <v>97.302465316478987</v>
      </c>
      <c r="X47" s="35">
        <v>6731</v>
      </c>
      <c r="Y47" s="241">
        <v>0.28103691808844794</v>
      </c>
      <c r="Z47" s="242">
        <v>2629038</v>
      </c>
      <c r="AA47" s="243">
        <v>2.3241450415553169E-2</v>
      </c>
      <c r="AB47" s="193">
        <v>91.243052731462654</v>
      </c>
      <c r="AC47" s="194">
        <v>87.211999677812827</v>
      </c>
      <c r="AD47" s="194">
        <v>94.783383981082537</v>
      </c>
      <c r="AE47" s="195">
        <v>90.370912001954366</v>
      </c>
    </row>
    <row r="48" spans="1:62" ht="49.5" customHeight="1" thickBot="1">
      <c r="A48" s="302"/>
      <c r="B48" s="229"/>
      <c r="C48" s="309" t="s">
        <v>8</v>
      </c>
      <c r="D48" s="310"/>
      <c r="E48" s="311"/>
      <c r="F48" s="160">
        <v>2336</v>
      </c>
      <c r="G48" s="244">
        <v>4.2316211148473927E-2</v>
      </c>
      <c r="H48" s="245">
        <v>746916</v>
      </c>
      <c r="I48" s="246">
        <v>9.1533143334957649E-3</v>
      </c>
      <c r="J48" s="196">
        <v>127.72006560962275</v>
      </c>
      <c r="K48" s="197">
        <v>125.23282560781546</v>
      </c>
      <c r="L48" s="197">
        <v>177.46151598164838</v>
      </c>
      <c r="M48" s="198">
        <v>172.73890787178686</v>
      </c>
      <c r="O48" s="33">
        <v>8281</v>
      </c>
      <c r="P48" s="244">
        <v>4.5688835471529639E-2</v>
      </c>
      <c r="Q48" s="245">
        <v>2477515</v>
      </c>
      <c r="R48" s="246">
        <v>8.9952783426113132E-3</v>
      </c>
      <c r="S48" s="196">
        <v>126.38888888888889</v>
      </c>
      <c r="T48" s="197">
        <v>122.83103121164973</v>
      </c>
      <c r="U48" s="197">
        <v>167.51363934785357</v>
      </c>
      <c r="V48" s="198">
        <v>161.61601131952355</v>
      </c>
      <c r="X48" s="33">
        <v>2658</v>
      </c>
      <c r="Y48" s="244">
        <v>0.11097847693939898</v>
      </c>
      <c r="Z48" s="245">
        <v>1283248</v>
      </c>
      <c r="AA48" s="246">
        <v>1.1344280593455771E-2</v>
      </c>
      <c r="AB48" s="196">
        <v>128.34379526798648</v>
      </c>
      <c r="AC48" s="197">
        <v>122.67365784552791</v>
      </c>
      <c r="AD48" s="197">
        <v>193.17092850143081</v>
      </c>
      <c r="AE48" s="198">
        <v>184.17819925508053</v>
      </c>
    </row>
    <row r="49" spans="1:31" ht="49.5" customHeight="1">
      <c r="A49" s="301" t="s">
        <v>32</v>
      </c>
      <c r="B49" s="312" t="s">
        <v>4</v>
      </c>
      <c r="C49" s="312" t="s">
        <v>5</v>
      </c>
      <c r="D49" s="166" t="s">
        <v>6</v>
      </c>
      <c r="E49" s="167"/>
      <c r="F49" s="278">
        <v>20259</v>
      </c>
      <c r="G49" s="248">
        <v>0.36145248984546696</v>
      </c>
      <c r="H49" s="249" t="s">
        <v>26</v>
      </c>
      <c r="I49" s="60" t="s">
        <v>24</v>
      </c>
      <c r="J49" s="204">
        <v>98.694402494275835</v>
      </c>
      <c r="K49" s="205">
        <v>98.284097776097269</v>
      </c>
      <c r="L49" s="184" t="s">
        <v>24</v>
      </c>
      <c r="M49" s="186" t="s">
        <v>24</v>
      </c>
      <c r="O49" s="250">
        <v>116756</v>
      </c>
      <c r="P49" s="248">
        <v>0.6566977724493861</v>
      </c>
      <c r="Q49" s="249" t="s">
        <v>26</v>
      </c>
      <c r="R49" s="60" t="s">
        <v>24</v>
      </c>
      <c r="S49" s="204">
        <v>110.29388148386062</v>
      </c>
      <c r="T49" s="205">
        <v>108.40724197047319</v>
      </c>
      <c r="U49" s="184" t="s">
        <v>24</v>
      </c>
      <c r="V49" s="186" t="s">
        <v>24</v>
      </c>
      <c r="X49" s="250">
        <v>30292</v>
      </c>
      <c r="Y49" s="248">
        <v>1.2605951247444867</v>
      </c>
      <c r="Z49" s="249" t="s">
        <v>26</v>
      </c>
      <c r="AA49" s="60" t="s">
        <v>24</v>
      </c>
      <c r="AB49" s="204">
        <v>100.22167080231597</v>
      </c>
      <c r="AC49" s="205">
        <v>96.563602395439531</v>
      </c>
      <c r="AD49" s="184" t="s">
        <v>24</v>
      </c>
      <c r="AE49" s="186" t="s">
        <v>24</v>
      </c>
    </row>
    <row r="50" spans="1:31" ht="49.5" customHeight="1">
      <c r="A50" s="301"/>
      <c r="B50" s="312"/>
      <c r="C50" s="312"/>
      <c r="D50" s="38" t="s">
        <v>3</v>
      </c>
      <c r="E50" s="26"/>
      <c r="F50" s="279">
        <v>5694</v>
      </c>
      <c r="G50" s="280">
        <v>0.10158993421097236</v>
      </c>
      <c r="H50" s="251">
        <v>1685014</v>
      </c>
      <c r="I50" s="281">
        <v>1.9617920857199479E-2</v>
      </c>
      <c r="J50" s="193">
        <v>97.835051546391753</v>
      </c>
      <c r="K50" s="194">
        <v>97.428319429491268</v>
      </c>
      <c r="L50" s="194">
        <v>77.841754801895533</v>
      </c>
      <c r="M50" s="195">
        <v>77.317889330693532</v>
      </c>
      <c r="O50" s="282">
        <v>38555</v>
      </c>
      <c r="P50" s="280">
        <v>0.21685380294619616</v>
      </c>
      <c r="Q50" s="251">
        <v>11522519</v>
      </c>
      <c r="R50" s="281">
        <v>4.1795943172798729E-2</v>
      </c>
      <c r="S50" s="193">
        <v>94.58332311164537</v>
      </c>
      <c r="T50" s="194">
        <v>92.965421626185076</v>
      </c>
      <c r="U50" s="194">
        <v>80.540097613948063</v>
      </c>
      <c r="V50" s="195">
        <v>78.712574097856205</v>
      </c>
      <c r="X50" s="282">
        <v>16852</v>
      </c>
      <c r="Y50" s="280">
        <v>0.70129238882193612</v>
      </c>
      <c r="Z50" s="251">
        <v>4712378</v>
      </c>
      <c r="AA50" s="281">
        <v>4.0767656594267704E-2</v>
      </c>
      <c r="AB50" s="193">
        <v>98.2108514482196</v>
      </c>
      <c r="AC50" s="194">
        <v>94.626177494780933</v>
      </c>
      <c r="AD50" s="194">
        <v>99.597120538356194</v>
      </c>
      <c r="AE50" s="195">
        <v>96.614128767226418</v>
      </c>
    </row>
    <row r="51" spans="1:31" ht="49.5" customHeight="1">
      <c r="A51" s="301"/>
      <c r="B51" s="312"/>
      <c r="C51" s="312"/>
      <c r="D51" s="39"/>
      <c r="E51" s="234" t="s">
        <v>7</v>
      </c>
      <c r="F51" s="279">
        <v>3941</v>
      </c>
      <c r="G51" s="280">
        <v>7.0313651339206543E-2</v>
      </c>
      <c r="H51" s="251">
        <v>1145412</v>
      </c>
      <c r="I51" s="281">
        <v>1.3335558022002527E-2</v>
      </c>
      <c r="J51" s="193">
        <v>96.997292640905727</v>
      </c>
      <c r="K51" s="194">
        <v>96.594043360143161</v>
      </c>
      <c r="L51" s="194">
        <v>68.7731500522668</v>
      </c>
      <c r="M51" s="195">
        <v>68.310315179776239</v>
      </c>
      <c r="O51" s="282">
        <v>22482</v>
      </c>
      <c r="P51" s="280">
        <v>0.12645071191379539</v>
      </c>
      <c r="Q51" s="251">
        <v>7711824</v>
      </c>
      <c r="R51" s="281">
        <v>2.7973306675617145E-2</v>
      </c>
      <c r="S51" s="193">
        <v>98.891528107680131</v>
      </c>
      <c r="T51" s="194">
        <v>97.199932327777177</v>
      </c>
      <c r="U51" s="194">
        <v>79.600625300302582</v>
      </c>
      <c r="V51" s="195">
        <v>77.794419212383389</v>
      </c>
      <c r="X51" s="282">
        <v>9730</v>
      </c>
      <c r="Y51" s="280">
        <v>0.40491187652726318</v>
      </c>
      <c r="Z51" s="251">
        <v>2683134</v>
      </c>
      <c r="AA51" s="281">
        <v>2.3212290166112284E-2</v>
      </c>
      <c r="AB51" s="193">
        <v>98.71157553008014</v>
      </c>
      <c r="AC51" s="194">
        <v>95.108625260454076</v>
      </c>
      <c r="AD51" s="194">
        <v>85.179857668169433</v>
      </c>
      <c r="AE51" s="195">
        <v>82.628671317432492</v>
      </c>
    </row>
    <row r="52" spans="1:31" ht="49.5" customHeight="1">
      <c r="A52" s="301"/>
      <c r="B52" s="312"/>
      <c r="C52" s="312"/>
      <c r="D52" s="40"/>
      <c r="E52" s="234" t="s">
        <v>8</v>
      </c>
      <c r="F52" s="279">
        <v>1753</v>
      </c>
      <c r="G52" s="280">
        <v>3.1276282871765815E-2</v>
      </c>
      <c r="H52" s="251">
        <v>539602</v>
      </c>
      <c r="I52" s="281">
        <v>6.2823628351969503E-3</v>
      </c>
      <c r="J52" s="193">
        <v>99.772339214570295</v>
      </c>
      <c r="K52" s="194">
        <v>99.357553162992318</v>
      </c>
      <c r="L52" s="194">
        <v>108.09919607030028</v>
      </c>
      <c r="M52" s="195">
        <v>107.37170172706452</v>
      </c>
      <c r="O52" s="282">
        <v>16073</v>
      </c>
      <c r="P52" s="280">
        <v>9.0403091032400754E-2</v>
      </c>
      <c r="Q52" s="251">
        <v>3810695</v>
      </c>
      <c r="R52" s="281">
        <v>1.3822636497181585E-2</v>
      </c>
      <c r="S52" s="193">
        <v>89.150812579732658</v>
      </c>
      <c r="T52" s="194">
        <v>87.62583727375312</v>
      </c>
      <c r="U52" s="194">
        <v>82.510847331455778</v>
      </c>
      <c r="V52" s="195">
        <v>80.638605823211236</v>
      </c>
      <c r="X52" s="282">
        <v>7122</v>
      </c>
      <c r="Y52" s="280">
        <v>0.29638051229467299</v>
      </c>
      <c r="Z52" s="251">
        <v>2029244</v>
      </c>
      <c r="AA52" s="281">
        <v>1.7555366428155417E-2</v>
      </c>
      <c r="AB52" s="193">
        <v>97.534921939194746</v>
      </c>
      <c r="AC52" s="194">
        <v>93.974919260565684</v>
      </c>
      <c r="AD52" s="194">
        <v>128.3132160632118</v>
      </c>
      <c r="AE52" s="195">
        <v>124.47016050523155</v>
      </c>
    </row>
    <row r="53" spans="1:31" ht="49.5" customHeight="1">
      <c r="A53" s="301"/>
      <c r="B53" s="312"/>
      <c r="C53" s="312"/>
      <c r="D53" s="41" t="s">
        <v>22</v>
      </c>
      <c r="E53" s="26"/>
      <c r="F53" s="279">
        <v>118</v>
      </c>
      <c r="G53" s="280">
        <v>2.1053059776773336E-3</v>
      </c>
      <c r="H53" s="251">
        <v>2163467</v>
      </c>
      <c r="I53" s="281">
        <v>2.5188351184715844E-2</v>
      </c>
      <c r="J53" s="193">
        <v>84.892086330935257</v>
      </c>
      <c r="K53" s="194">
        <v>84.539162328384805</v>
      </c>
      <c r="L53" s="194">
        <v>104.88382611950102</v>
      </c>
      <c r="M53" s="195">
        <v>104.17797082202742</v>
      </c>
      <c r="O53" s="282">
        <v>877</v>
      </c>
      <c r="P53" s="280">
        <v>4.9327139199536775E-3</v>
      </c>
      <c r="Q53" s="251">
        <v>15026741</v>
      </c>
      <c r="R53" s="281">
        <v>5.4506901911670944E-2</v>
      </c>
      <c r="S53" s="193">
        <v>94.60625674217907</v>
      </c>
      <c r="T53" s="194">
        <v>92.987962963937292</v>
      </c>
      <c r="U53" s="194">
        <v>84.041122751034891</v>
      </c>
      <c r="V53" s="195">
        <v>82.134157988185137</v>
      </c>
      <c r="X53" s="282">
        <v>698</v>
      </c>
      <c r="Y53" s="280">
        <v>2.9047121255501508E-2</v>
      </c>
      <c r="Z53" s="251">
        <v>9735686</v>
      </c>
      <c r="AA53" s="281">
        <v>8.4225226320473384E-2</v>
      </c>
      <c r="AB53" s="193">
        <v>121.60278745644599</v>
      </c>
      <c r="AC53" s="194">
        <v>117.16431310831874</v>
      </c>
      <c r="AD53" s="194">
        <v>108.52171513089628</v>
      </c>
      <c r="AE53" s="195">
        <v>105.27142655353036</v>
      </c>
    </row>
    <row r="54" spans="1:31" ht="49.5" customHeight="1">
      <c r="A54" s="301"/>
      <c r="B54" s="312"/>
      <c r="C54" s="314"/>
      <c r="D54" s="6" t="s">
        <v>9</v>
      </c>
      <c r="E54" s="26"/>
      <c r="F54" s="279">
        <v>26071</v>
      </c>
      <c r="G54" s="280">
        <v>0.46514773003411664</v>
      </c>
      <c r="H54" s="249" t="s">
        <v>26</v>
      </c>
      <c r="I54" s="12" t="s">
        <v>24</v>
      </c>
      <c r="J54" s="193">
        <v>98.433134486143629</v>
      </c>
      <c r="K54" s="194">
        <v>98.023915944016949</v>
      </c>
      <c r="L54" s="215" t="s">
        <v>24</v>
      </c>
      <c r="M54" s="216" t="s">
        <v>24</v>
      </c>
      <c r="O54" s="282">
        <v>156188</v>
      </c>
      <c r="P54" s="280">
        <v>0.87848428931553602</v>
      </c>
      <c r="Q54" s="249" t="s">
        <v>26</v>
      </c>
      <c r="R54" s="12" t="s">
        <v>24</v>
      </c>
      <c r="S54" s="193">
        <v>105.85500410033278</v>
      </c>
      <c r="T54" s="194">
        <v>104.04429410682603</v>
      </c>
      <c r="U54" s="215" t="s">
        <v>24</v>
      </c>
      <c r="V54" s="216" t="s">
        <v>24</v>
      </c>
      <c r="X54" s="282">
        <v>47842</v>
      </c>
      <c r="Y54" s="280">
        <v>1.9909346348219243</v>
      </c>
      <c r="Z54" s="249" t="s">
        <v>26</v>
      </c>
      <c r="AA54" s="12" t="s">
        <v>24</v>
      </c>
      <c r="AB54" s="193">
        <v>99.758121689811915</v>
      </c>
      <c r="AC54" s="194">
        <v>96.116972721116014</v>
      </c>
      <c r="AD54" s="215" t="s">
        <v>24</v>
      </c>
      <c r="AE54" s="216" t="s">
        <v>24</v>
      </c>
    </row>
    <row r="55" spans="1:31" ht="49.5" customHeight="1">
      <c r="A55" s="301"/>
      <c r="B55" s="312"/>
      <c r="C55" s="315" t="s">
        <v>10</v>
      </c>
      <c r="D55" s="6" t="s">
        <v>6</v>
      </c>
      <c r="E55" s="26"/>
      <c r="F55" s="279">
        <v>1664</v>
      </c>
      <c r="G55" s="280">
        <v>2.9688382600466804E-2</v>
      </c>
      <c r="H55" s="249" t="s">
        <v>26</v>
      </c>
      <c r="I55" s="12" t="s">
        <v>24</v>
      </c>
      <c r="J55" s="193">
        <v>126.44376899696049</v>
      </c>
      <c r="K55" s="194">
        <v>125.91810114050081</v>
      </c>
      <c r="L55" s="215" t="s">
        <v>24</v>
      </c>
      <c r="M55" s="216" t="s">
        <v>24</v>
      </c>
      <c r="O55" s="282">
        <v>5909</v>
      </c>
      <c r="P55" s="280">
        <v>3.3235355248581851E-2</v>
      </c>
      <c r="Q55" s="249" t="s">
        <v>26</v>
      </c>
      <c r="R55" s="12" t="s">
        <v>24</v>
      </c>
      <c r="S55" s="193">
        <v>119.06105178319564</v>
      </c>
      <c r="T55" s="194">
        <v>117.02444484020297</v>
      </c>
      <c r="U55" s="215" t="s">
        <v>24</v>
      </c>
      <c r="V55" s="216" t="s">
        <v>24</v>
      </c>
      <c r="X55" s="282">
        <v>2094</v>
      </c>
      <c r="Y55" s="280">
        <v>8.7141363766504526E-2</v>
      </c>
      <c r="Z55" s="249" t="s">
        <v>26</v>
      </c>
      <c r="AA55" s="12" t="s">
        <v>24</v>
      </c>
      <c r="AB55" s="193">
        <v>112.33905579399142</v>
      </c>
      <c r="AC55" s="194">
        <v>108.23870556465927</v>
      </c>
      <c r="AD55" s="215" t="s">
        <v>24</v>
      </c>
      <c r="AE55" s="216" t="s">
        <v>24</v>
      </c>
    </row>
    <row r="56" spans="1:31" ht="49.5" customHeight="1">
      <c r="A56" s="301"/>
      <c r="B56" s="312"/>
      <c r="C56" s="312"/>
      <c r="D56" s="6" t="s">
        <v>3</v>
      </c>
      <c r="E56" s="26"/>
      <c r="F56" s="279">
        <v>763</v>
      </c>
      <c r="G56" s="280">
        <v>1.3613122550574624E-2</v>
      </c>
      <c r="H56" s="251">
        <v>-1146360</v>
      </c>
      <c r="I56" s="283">
        <v>-1.334659519378426E-2</v>
      </c>
      <c r="J56" s="193">
        <v>119.40532081377151</v>
      </c>
      <c r="K56" s="194">
        <v>118.90891407471298</v>
      </c>
      <c r="L56" s="194">
        <v>144.28225130455138</v>
      </c>
      <c r="M56" s="195">
        <v>143.31124943340774</v>
      </c>
      <c r="O56" s="282">
        <v>2714</v>
      </c>
      <c r="P56" s="280">
        <v>1.5264977854907959E-2</v>
      </c>
      <c r="Q56" s="251">
        <v>-3769914</v>
      </c>
      <c r="R56" s="283">
        <v>-1.3674710478701606E-2</v>
      </c>
      <c r="S56" s="193">
        <v>118.36022677714783</v>
      </c>
      <c r="T56" s="194">
        <v>116.33560784410268</v>
      </c>
      <c r="U56" s="194">
        <v>109.96507581200268</v>
      </c>
      <c r="V56" s="195">
        <v>107.46987444089761</v>
      </c>
      <c r="X56" s="282">
        <v>1054</v>
      </c>
      <c r="Y56" s="280">
        <v>4.3861985391545261E-2</v>
      </c>
      <c r="Z56" s="251">
        <v>-1391634</v>
      </c>
      <c r="AA56" s="283">
        <v>-1.2039283991417314E-2</v>
      </c>
      <c r="AB56" s="193">
        <v>104.04738400789732</v>
      </c>
      <c r="AC56" s="194">
        <v>100.24967793085364</v>
      </c>
      <c r="AD56" s="194">
        <v>83.741510066366956</v>
      </c>
      <c r="AE56" s="195">
        <v>81.233403064079141</v>
      </c>
    </row>
    <row r="57" spans="1:31" ht="49.5" customHeight="1" thickBot="1">
      <c r="A57" s="301"/>
      <c r="B57" s="313"/>
      <c r="C57" s="313"/>
      <c r="D57" s="42" t="s">
        <v>9</v>
      </c>
      <c r="E57" s="28"/>
      <c r="F57" s="284">
        <v>2427</v>
      </c>
      <c r="G57" s="285">
        <v>4.3301505151041426E-2</v>
      </c>
      <c r="H57" s="259" t="s">
        <v>26</v>
      </c>
      <c r="I57" s="17" t="s">
        <v>24</v>
      </c>
      <c r="J57" s="196">
        <v>124.14322250639387</v>
      </c>
      <c r="K57" s="197">
        <v>123.62711876963716</v>
      </c>
      <c r="L57" s="219" t="s">
        <v>24</v>
      </c>
      <c r="M57" s="220" t="s">
        <v>24</v>
      </c>
      <c r="O57" s="286">
        <v>8623</v>
      </c>
      <c r="P57" s="285">
        <v>4.8500333103489807E-2</v>
      </c>
      <c r="Q57" s="259" t="s">
        <v>26</v>
      </c>
      <c r="R57" s="17" t="s">
        <v>24</v>
      </c>
      <c r="S57" s="196">
        <v>118.83958103638368</v>
      </c>
      <c r="T57" s="197">
        <v>116.80676247635814</v>
      </c>
      <c r="U57" s="219" t="s">
        <v>24</v>
      </c>
      <c r="V57" s="220" t="s">
        <v>24</v>
      </c>
      <c r="X57" s="286">
        <v>3148</v>
      </c>
      <c r="Y57" s="285">
        <v>0.13100334915804979</v>
      </c>
      <c r="Z57" s="259" t="s">
        <v>26</v>
      </c>
      <c r="AA57" s="17" t="s">
        <v>24</v>
      </c>
      <c r="AB57" s="196">
        <v>109.41953423705249</v>
      </c>
      <c r="AC57" s="197">
        <v>105.42574588685424</v>
      </c>
      <c r="AD57" s="219" t="s">
        <v>24</v>
      </c>
      <c r="AE57" s="220" t="s">
        <v>24</v>
      </c>
    </row>
    <row r="58" spans="1:31" s="170" customFormat="1" ht="49.5" customHeight="1">
      <c r="A58" s="301"/>
      <c r="B58" s="316" t="s">
        <v>52</v>
      </c>
      <c r="C58" s="182" t="s">
        <v>6</v>
      </c>
      <c r="D58" s="172"/>
      <c r="E58" s="173"/>
      <c r="F58" s="287">
        <v>7294</v>
      </c>
      <c r="G58" s="288">
        <v>0.13013645594219045</v>
      </c>
      <c r="H58" s="261" t="s">
        <v>26</v>
      </c>
      <c r="I58" s="174" t="s">
        <v>24</v>
      </c>
      <c r="J58" s="289">
        <v>127.38386308068459</v>
      </c>
      <c r="K58" s="290">
        <v>126.8542869474804</v>
      </c>
      <c r="L58" s="221" t="s">
        <v>24</v>
      </c>
      <c r="M58" s="222" t="s">
        <v>24</v>
      </c>
      <c r="O58" s="291">
        <v>41613</v>
      </c>
      <c r="P58" s="288">
        <v>0.23405361955647933</v>
      </c>
      <c r="Q58" s="261" t="s">
        <v>26</v>
      </c>
      <c r="R58" s="174" t="s">
        <v>24</v>
      </c>
      <c r="S58" s="289">
        <v>137.4636627906977</v>
      </c>
      <c r="T58" s="290">
        <v>135.11226872978739</v>
      </c>
      <c r="U58" s="221" t="s">
        <v>24</v>
      </c>
      <c r="V58" s="222" t="s">
        <v>24</v>
      </c>
      <c r="X58" s="291">
        <v>12940</v>
      </c>
      <c r="Y58" s="288">
        <v>0.53849534247305086</v>
      </c>
      <c r="Z58" s="261" t="s">
        <v>26</v>
      </c>
      <c r="AA58" s="174" t="s">
        <v>24</v>
      </c>
      <c r="AB58" s="289">
        <v>127.60082832067843</v>
      </c>
      <c r="AC58" s="290">
        <v>122.94342683221365</v>
      </c>
      <c r="AD58" s="221" t="s">
        <v>24</v>
      </c>
      <c r="AE58" s="222" t="s">
        <v>24</v>
      </c>
    </row>
    <row r="59" spans="1:31" s="170" customFormat="1" ht="49.5" customHeight="1">
      <c r="A59" s="301"/>
      <c r="B59" s="317"/>
      <c r="C59" s="175" t="s">
        <v>3</v>
      </c>
      <c r="D59" s="176"/>
      <c r="E59" s="177"/>
      <c r="F59" s="279">
        <v>2908</v>
      </c>
      <c r="G59" s="280">
        <v>5.1883303246488863E-2</v>
      </c>
      <c r="H59" s="251">
        <v>1390751</v>
      </c>
      <c r="I59" s="281">
        <v>1.6191938494321729E-2</v>
      </c>
      <c r="J59" s="193">
        <v>95.219384413883432</v>
      </c>
      <c r="K59" s="194">
        <v>94.823526475644826</v>
      </c>
      <c r="L59" s="194">
        <v>67.26552244826496</v>
      </c>
      <c r="M59" s="195">
        <v>66.812833724806865</v>
      </c>
      <c r="O59" s="282">
        <v>15939</v>
      </c>
      <c r="P59" s="280">
        <v>8.9649403842806924E-2</v>
      </c>
      <c r="Q59" s="251">
        <v>7618853</v>
      </c>
      <c r="R59" s="281">
        <v>2.7636070466007228E-2</v>
      </c>
      <c r="S59" s="193">
        <v>96.442185514612461</v>
      </c>
      <c r="T59" s="194">
        <v>94.792487131516467</v>
      </c>
      <c r="U59" s="194">
        <v>70.150197426112996</v>
      </c>
      <c r="V59" s="195">
        <v>68.558429607936105</v>
      </c>
      <c r="X59" s="282">
        <v>11677</v>
      </c>
      <c r="Y59" s="280">
        <v>0.4859358666196148</v>
      </c>
      <c r="Z59" s="251">
        <v>4460645</v>
      </c>
      <c r="AA59" s="281">
        <v>3.8589867695023032E-2</v>
      </c>
      <c r="AB59" s="193">
        <v>104.22170653338094</v>
      </c>
      <c r="AC59" s="194">
        <v>100.41763772342756</v>
      </c>
      <c r="AD59" s="194">
        <v>79.300285066413281</v>
      </c>
      <c r="AE59" s="195">
        <v>76.925195339695136</v>
      </c>
    </row>
    <row r="60" spans="1:31" s="170" customFormat="1" ht="49.5" customHeight="1">
      <c r="A60" s="301"/>
      <c r="B60" s="317"/>
      <c r="C60" s="175" t="s">
        <v>22</v>
      </c>
      <c r="D60" s="176"/>
      <c r="E60" s="177"/>
      <c r="F60" s="279">
        <v>27</v>
      </c>
      <c r="G60" s="280">
        <v>4.8172255421430517E-4</v>
      </c>
      <c r="H60" s="251">
        <v>23778</v>
      </c>
      <c r="I60" s="281">
        <v>2.7683741627220257E-4</v>
      </c>
      <c r="J60" s="193">
        <v>79.411764705882348</v>
      </c>
      <c r="K60" s="194">
        <v>79.08162418206085</v>
      </c>
      <c r="L60" s="194">
        <v>28.641291255119249</v>
      </c>
      <c r="M60" s="195">
        <v>28.44853887463422</v>
      </c>
      <c r="O60" s="282">
        <v>148</v>
      </c>
      <c r="P60" s="280">
        <v>8.3243062731259325E-4</v>
      </c>
      <c r="Q60" s="251">
        <v>444353</v>
      </c>
      <c r="R60" s="281">
        <v>1.6118135918597864E-3</v>
      </c>
      <c r="S60" s="193">
        <v>68.518518518518519</v>
      </c>
      <c r="T60" s="194">
        <v>67.346470326029078</v>
      </c>
      <c r="U60" s="194">
        <v>56.477988540517451</v>
      </c>
      <c r="V60" s="195">
        <v>55.196454804438552</v>
      </c>
      <c r="X60" s="282">
        <v>51</v>
      </c>
      <c r="Y60" s="280">
        <v>2.1223541318489639E-3</v>
      </c>
      <c r="Z60" s="251">
        <v>117542</v>
      </c>
      <c r="AA60" s="281">
        <v>1.0168776552737099E-3</v>
      </c>
      <c r="AB60" s="193">
        <v>82.258064516129039</v>
      </c>
      <c r="AC60" s="194">
        <v>79.255663691952194</v>
      </c>
      <c r="AD60" s="194">
        <v>139.5240073594872</v>
      </c>
      <c r="AE60" s="195">
        <v>135.34518207238349</v>
      </c>
    </row>
    <row r="61" spans="1:31" s="170" customFormat="1" ht="49.5" customHeight="1" thickBot="1">
      <c r="A61" s="301"/>
      <c r="B61" s="318"/>
      <c r="C61" s="178" t="s">
        <v>9</v>
      </c>
      <c r="D61" s="179"/>
      <c r="E61" s="180"/>
      <c r="F61" s="284">
        <v>10229</v>
      </c>
      <c r="G61" s="285">
        <v>0.18250148174289363</v>
      </c>
      <c r="H61" s="266" t="s">
        <v>26</v>
      </c>
      <c r="I61" s="181" t="s">
        <v>24</v>
      </c>
      <c r="J61" s="196">
        <v>116.0540049920581</v>
      </c>
      <c r="K61" s="197">
        <v>115.57153076243274</v>
      </c>
      <c r="L61" s="219" t="s">
        <v>24</v>
      </c>
      <c r="M61" s="220" t="s">
        <v>24</v>
      </c>
      <c r="O61" s="286">
        <v>57700</v>
      </c>
      <c r="P61" s="285">
        <v>0.32453545402659884</v>
      </c>
      <c r="Q61" s="266" t="s">
        <v>26</v>
      </c>
      <c r="R61" s="181" t="s">
        <v>24</v>
      </c>
      <c r="S61" s="217">
        <v>122.72678932255663</v>
      </c>
      <c r="T61" s="218">
        <v>120.62747785602717</v>
      </c>
      <c r="U61" s="219" t="s">
        <v>24</v>
      </c>
      <c r="V61" s="220" t="s">
        <v>24</v>
      </c>
      <c r="X61" s="286">
        <v>24668</v>
      </c>
      <c r="Y61" s="285">
        <v>1.0265535632245146</v>
      </c>
      <c r="Z61" s="266" t="s">
        <v>26</v>
      </c>
      <c r="AA61" s="181" t="s">
        <v>24</v>
      </c>
      <c r="AB61" s="196">
        <v>115.23333489045639</v>
      </c>
      <c r="AC61" s="197">
        <v>111.02734412611117</v>
      </c>
      <c r="AD61" s="219" t="s">
        <v>24</v>
      </c>
      <c r="AE61" s="220" t="s">
        <v>24</v>
      </c>
    </row>
    <row r="62" spans="1:31" ht="49.5" customHeight="1">
      <c r="A62" s="301"/>
      <c r="B62" s="319" t="s">
        <v>25</v>
      </c>
      <c r="C62" s="7" t="s">
        <v>11</v>
      </c>
      <c r="D62" s="37"/>
      <c r="E62" s="25"/>
      <c r="F62" s="57">
        <v>12961</v>
      </c>
      <c r="G62" s="292">
        <v>0.23478613557164837</v>
      </c>
      <c r="H62" s="237">
        <v>22280946</v>
      </c>
      <c r="I62" s="293">
        <v>0.27304877976324665</v>
      </c>
      <c r="J62" s="289">
        <v>104.20485608618748</v>
      </c>
      <c r="K62" s="290">
        <v>102.17555485459926</v>
      </c>
      <c r="L62" s="290">
        <v>89.764002408538275</v>
      </c>
      <c r="M62" s="294">
        <v>87.375201640083048</v>
      </c>
      <c r="O62" s="34">
        <v>48650</v>
      </c>
      <c r="P62" s="292">
        <v>0.26841708074989939</v>
      </c>
      <c r="Q62" s="237">
        <v>96175014</v>
      </c>
      <c r="R62" s="293">
        <v>0.34918901420759912</v>
      </c>
      <c r="S62" s="289">
        <v>94.815825375170533</v>
      </c>
      <c r="T62" s="290">
        <v>92.146752047598326</v>
      </c>
      <c r="U62" s="290">
        <v>97.279462761336049</v>
      </c>
      <c r="V62" s="294">
        <v>93.854559043670548</v>
      </c>
      <c r="X62" s="295">
        <v>9120</v>
      </c>
      <c r="Y62" s="292">
        <v>0.38078393893428097</v>
      </c>
      <c r="Z62" s="237">
        <v>40188001</v>
      </c>
      <c r="AA62" s="293">
        <v>0.35527346221001799</v>
      </c>
      <c r="AB62" s="289">
        <v>80.168776371308013</v>
      </c>
      <c r="AC62" s="290">
        <v>76.626976956178439</v>
      </c>
      <c r="AD62" s="290">
        <v>80.212051774654682</v>
      </c>
      <c r="AE62" s="294">
        <v>76.477922268214186</v>
      </c>
    </row>
    <row r="63" spans="1:31" ht="49.5" customHeight="1">
      <c r="A63" s="301"/>
      <c r="B63" s="312"/>
      <c r="C63" s="2" t="s">
        <v>23</v>
      </c>
      <c r="D63" s="6"/>
      <c r="E63" s="26"/>
      <c r="F63" s="58">
        <v>1023</v>
      </c>
      <c r="G63" s="241">
        <v>1.8531457193873644E-2</v>
      </c>
      <c r="H63" s="237">
        <v>5763932</v>
      </c>
      <c r="I63" s="243">
        <v>7.0635896664276721E-2</v>
      </c>
      <c r="J63" s="193">
        <v>73.862815884476532</v>
      </c>
      <c r="K63" s="194">
        <v>72.424400163054031</v>
      </c>
      <c r="L63" s="194">
        <v>127.46531869691047</v>
      </c>
      <c r="M63" s="195">
        <v>124.07321002211272</v>
      </c>
      <c r="O63" s="35">
        <v>5807</v>
      </c>
      <c r="P63" s="241">
        <v>3.2039013112326119E-2</v>
      </c>
      <c r="Q63" s="237">
        <v>20801249</v>
      </c>
      <c r="R63" s="243">
        <v>7.5524476997703441E-2</v>
      </c>
      <c r="S63" s="193">
        <v>80.54091539528433</v>
      </c>
      <c r="T63" s="194">
        <v>78.273681964480943</v>
      </c>
      <c r="U63" s="194">
        <v>81.431572695315595</v>
      </c>
      <c r="V63" s="195">
        <v>78.564623309053331</v>
      </c>
      <c r="X63" s="296">
        <v>2348</v>
      </c>
      <c r="Y63" s="241">
        <v>9.8035163225624083E-2</v>
      </c>
      <c r="Z63" s="237">
        <v>24134336</v>
      </c>
      <c r="AA63" s="243">
        <v>0.2133544564423564</v>
      </c>
      <c r="AB63" s="193">
        <v>109.15853091585311</v>
      </c>
      <c r="AC63" s="194">
        <v>104.33598480184575</v>
      </c>
      <c r="AD63" s="194">
        <v>108.32730675510595</v>
      </c>
      <c r="AE63" s="195">
        <v>103.28432152336191</v>
      </c>
    </row>
    <row r="64" spans="1:31" ht="49.5" customHeight="1" thickBot="1">
      <c r="A64" s="302"/>
      <c r="B64" s="313"/>
      <c r="C64" s="27" t="s">
        <v>12</v>
      </c>
      <c r="D64" s="42"/>
      <c r="E64" s="28"/>
      <c r="F64" s="56">
        <v>4110</v>
      </c>
      <c r="G64" s="244">
        <v>7.4451895470987947E-2</v>
      </c>
      <c r="H64" s="271">
        <v>38194460</v>
      </c>
      <c r="I64" s="297">
        <v>0.46806588448785497</v>
      </c>
      <c r="J64" s="196">
        <v>133.74552554506997</v>
      </c>
      <c r="K64" s="197">
        <v>131.14094481916268</v>
      </c>
      <c r="L64" s="197">
        <v>127.81493407524044</v>
      </c>
      <c r="M64" s="198">
        <v>124.41352143156863</v>
      </c>
      <c r="O64" s="33">
        <v>15811</v>
      </c>
      <c r="P64" s="244">
        <v>8.7234171916478087E-2</v>
      </c>
      <c r="Q64" s="271">
        <v>161199359</v>
      </c>
      <c r="R64" s="297">
        <v>0.58527722449935771</v>
      </c>
      <c r="S64" s="196">
        <v>143.78865041833393</v>
      </c>
      <c r="T64" s="197">
        <v>139.74098801471499</v>
      </c>
      <c r="U64" s="197">
        <v>167.73924373025258</v>
      </c>
      <c r="V64" s="198">
        <v>161.83367288165948</v>
      </c>
      <c r="X64" s="298">
        <v>3330</v>
      </c>
      <c r="Y64" s="244">
        <v>0.13903624086087232</v>
      </c>
      <c r="Z64" s="271">
        <v>53295052</v>
      </c>
      <c r="AA64" s="297">
        <v>0.47114355458244717</v>
      </c>
      <c r="AB64" s="196">
        <v>139.73982375157365</v>
      </c>
      <c r="AC64" s="197">
        <v>133.56621791104882</v>
      </c>
      <c r="AD64" s="197">
        <v>127.08365181712516</v>
      </c>
      <c r="AE64" s="198">
        <v>121.1674982773838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75"/>
      <c r="I65" s="53"/>
      <c r="J65" s="201"/>
      <c r="K65" s="201"/>
      <c r="L65" s="201"/>
      <c r="M65" s="201"/>
      <c r="N65" s="54"/>
      <c r="O65" s="52"/>
      <c r="P65" s="53"/>
      <c r="Q65" s="275"/>
      <c r="R65" s="53"/>
      <c r="S65" s="201"/>
      <c r="T65" s="201"/>
      <c r="U65" s="201"/>
      <c r="V65" s="201"/>
      <c r="W65" s="54"/>
      <c r="X65" s="52"/>
      <c r="Y65" s="53"/>
      <c r="Z65" s="275"/>
      <c r="AA65" s="53"/>
      <c r="AB65" s="201"/>
      <c r="AC65" s="201"/>
      <c r="AD65" s="201"/>
      <c r="AE65" s="20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71">
        <v>88571592</v>
      </c>
      <c r="I66" s="63" t="s">
        <v>24</v>
      </c>
      <c r="J66" s="223" t="s">
        <v>24</v>
      </c>
      <c r="K66" s="199" t="s">
        <v>24</v>
      </c>
      <c r="L66" s="208">
        <v>108.25921829253335</v>
      </c>
      <c r="M66" s="200" t="s">
        <v>24</v>
      </c>
      <c r="O66" s="65" t="s">
        <v>26</v>
      </c>
      <c r="P66" s="66" t="s">
        <v>24</v>
      </c>
      <c r="Q66" s="271">
        <v>376032972</v>
      </c>
      <c r="R66" s="67" t="s">
        <v>24</v>
      </c>
      <c r="S66" s="226" t="s">
        <v>24</v>
      </c>
      <c r="T66" s="227" t="s">
        <v>24</v>
      </c>
      <c r="U66" s="299">
        <v>116.02976431987146</v>
      </c>
      <c r="V66" s="228" t="s">
        <v>24</v>
      </c>
      <c r="X66" s="65" t="s">
        <v>26</v>
      </c>
      <c r="Y66" s="66" t="s">
        <v>24</v>
      </c>
      <c r="Z66" s="271">
        <v>171559533</v>
      </c>
      <c r="AA66" s="67" t="s">
        <v>24</v>
      </c>
      <c r="AB66" s="226" t="s">
        <v>24</v>
      </c>
      <c r="AC66" s="227" t="s">
        <v>24</v>
      </c>
      <c r="AD66" s="299">
        <v>103.42244090658275</v>
      </c>
      <c r="AE66" s="22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374" t="s">
        <v>45</v>
      </c>
      <c r="B7" s="375"/>
      <c r="C7" s="375"/>
      <c r="D7" s="376"/>
      <c r="E7" s="380" t="s">
        <v>37</v>
      </c>
      <c r="F7" s="382" t="s">
        <v>46</v>
      </c>
      <c r="G7" s="382" t="s">
        <v>38</v>
      </c>
      <c r="H7" s="357" t="s">
        <v>39</v>
      </c>
      <c r="I7" s="359" t="s">
        <v>56</v>
      </c>
      <c r="J7" s="360"/>
      <c r="K7" s="360"/>
      <c r="L7" s="361"/>
    </row>
    <row r="8" spans="1:12" s="70" customFormat="1" ht="23.25" customHeight="1" thickBot="1">
      <c r="A8" s="377"/>
      <c r="B8" s="378"/>
      <c r="C8" s="378"/>
      <c r="D8" s="379"/>
      <c r="E8" s="381"/>
      <c r="F8" s="383"/>
      <c r="G8" s="383"/>
      <c r="H8" s="35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62" t="s">
        <v>40</v>
      </c>
      <c r="B9" s="80"/>
      <c r="C9" s="80"/>
      <c r="D9" s="80"/>
      <c r="E9" s="81" t="s">
        <v>47</v>
      </c>
      <c r="F9" s="82" t="s">
        <v>34</v>
      </c>
      <c r="G9" s="82" t="s">
        <v>41</v>
      </c>
      <c r="H9" s="83" t="s">
        <v>34</v>
      </c>
      <c r="I9" s="81" t="s">
        <v>34</v>
      </c>
      <c r="J9" s="82" t="s">
        <v>34</v>
      </c>
      <c r="K9" s="82" t="s">
        <v>34</v>
      </c>
      <c r="L9" s="84" t="s">
        <v>34</v>
      </c>
    </row>
    <row r="10" spans="1:12" s="70" customFormat="1" ht="33.75" customHeight="1">
      <c r="A10" s="363"/>
      <c r="B10" s="85" t="s">
        <v>48</v>
      </c>
      <c r="C10" s="86"/>
      <c r="D10" s="87"/>
      <c r="E10" s="88">
        <v>1449</v>
      </c>
      <c r="F10" s="89" t="s">
        <v>20</v>
      </c>
      <c r="G10" s="90">
        <v>846454543</v>
      </c>
      <c r="H10" s="91" t="s">
        <v>20</v>
      </c>
      <c r="I10" s="92">
        <v>113.203125</v>
      </c>
      <c r="J10" s="140" t="s">
        <v>20</v>
      </c>
      <c r="K10" s="93">
        <v>111.50006352354191</v>
      </c>
      <c r="L10" s="141" t="s">
        <v>20</v>
      </c>
    </row>
    <row r="11" spans="1:12" s="70" customFormat="1" ht="33.75" customHeight="1" thickBot="1">
      <c r="A11" s="364"/>
      <c r="B11" s="94" t="s">
        <v>49</v>
      </c>
      <c r="C11" s="94"/>
      <c r="D11" s="94"/>
      <c r="E11" s="95">
        <v>867</v>
      </c>
      <c r="F11" s="96">
        <v>59.834368530020697</v>
      </c>
      <c r="G11" s="97">
        <v>22806014</v>
      </c>
      <c r="H11" s="98">
        <v>2.6942987297547059</v>
      </c>
      <c r="I11" s="99">
        <v>100.23121387283238</v>
      </c>
      <c r="J11" s="100">
        <v>88.541030888354342</v>
      </c>
      <c r="K11" s="100">
        <v>92.181173120510266</v>
      </c>
      <c r="L11" s="101">
        <v>82.673650765272711</v>
      </c>
    </row>
    <row r="12" spans="1:12" s="70" customFormat="1" ht="33.75" customHeight="1">
      <c r="A12" s="365" t="s">
        <v>50</v>
      </c>
      <c r="B12" s="368" t="s">
        <v>5</v>
      </c>
      <c r="C12" s="102" t="s">
        <v>6</v>
      </c>
      <c r="D12" s="103"/>
      <c r="E12" s="104">
        <v>455</v>
      </c>
      <c r="F12" s="105">
        <v>31.40096618357488</v>
      </c>
      <c r="G12" s="106" t="s">
        <v>42</v>
      </c>
      <c r="H12" s="107" t="s">
        <v>42</v>
      </c>
      <c r="I12" s="108">
        <v>131.12391930835733</v>
      </c>
      <c r="J12" s="109">
        <v>115.83065335727906</v>
      </c>
      <c r="K12" s="142" t="s">
        <v>42</v>
      </c>
      <c r="L12" s="143" t="s">
        <v>42</v>
      </c>
    </row>
    <row r="13" spans="1:12" s="70" customFormat="1" ht="33.75" customHeight="1">
      <c r="A13" s="366"/>
      <c r="B13" s="369"/>
      <c r="C13" s="110" t="s">
        <v>3</v>
      </c>
      <c r="D13" s="111"/>
      <c r="E13" s="112">
        <v>58</v>
      </c>
      <c r="F13" s="113">
        <v>4.0027605244996556</v>
      </c>
      <c r="G13" s="114">
        <v>255121</v>
      </c>
      <c r="H13" s="115">
        <v>3.0139952831465873E-2</v>
      </c>
      <c r="I13" s="116">
        <v>72.5</v>
      </c>
      <c r="J13" s="117">
        <v>64.044168391994489</v>
      </c>
      <c r="K13" s="117">
        <v>116.80562232447404</v>
      </c>
      <c r="L13" s="118">
        <v>104.75834598947284</v>
      </c>
    </row>
    <row r="14" spans="1:12" s="70" customFormat="1" ht="33.75" customHeight="1">
      <c r="A14" s="366"/>
      <c r="B14" s="369"/>
      <c r="C14" s="119"/>
      <c r="D14" s="120" t="s">
        <v>7</v>
      </c>
      <c r="E14" s="121">
        <v>38</v>
      </c>
      <c r="F14" s="122">
        <v>2.6224982746721874</v>
      </c>
      <c r="G14" s="123">
        <v>76767</v>
      </c>
      <c r="H14" s="115">
        <v>9.069240709361992E-3</v>
      </c>
      <c r="I14" s="116">
        <v>61.29032258064516</v>
      </c>
      <c r="J14" s="117">
        <v>54.141899864200006</v>
      </c>
      <c r="K14" s="117">
        <v>67.731604023292746</v>
      </c>
      <c r="L14" s="118">
        <v>60.745798596780197</v>
      </c>
    </row>
    <row r="15" spans="1:12" s="70" customFormat="1" ht="33.75" customHeight="1">
      <c r="A15" s="366"/>
      <c r="B15" s="369"/>
      <c r="C15" s="124"/>
      <c r="D15" s="120" t="s">
        <v>8</v>
      </c>
      <c r="E15" s="121">
        <v>20</v>
      </c>
      <c r="F15" s="122">
        <v>1.3802622498274673</v>
      </c>
      <c r="G15" s="123">
        <v>178354</v>
      </c>
      <c r="H15" s="115">
        <v>2.1070712122103881E-2</v>
      </c>
      <c r="I15" s="116">
        <v>111.11111111111111</v>
      </c>
      <c r="J15" s="117">
        <v>98.151982209953232</v>
      </c>
      <c r="K15" s="117">
        <v>169.73970973114442</v>
      </c>
      <c r="L15" s="118">
        <v>152.23283679592333</v>
      </c>
    </row>
    <row r="16" spans="1:12" s="70" customFormat="1" ht="33.75" customHeight="1" thickBot="1">
      <c r="A16" s="366"/>
      <c r="B16" s="370"/>
      <c r="C16" s="125" t="s">
        <v>9</v>
      </c>
      <c r="D16" s="126"/>
      <c r="E16" s="95">
        <v>513</v>
      </c>
      <c r="F16" s="96">
        <v>35.403726708074537</v>
      </c>
      <c r="G16" s="127" t="s">
        <v>42</v>
      </c>
      <c r="H16" s="128" t="s">
        <v>42</v>
      </c>
      <c r="I16" s="99">
        <v>120.14051522248243</v>
      </c>
      <c r="J16" s="100">
        <v>106.12826741530539</v>
      </c>
      <c r="K16" s="138" t="s">
        <v>42</v>
      </c>
      <c r="L16" s="139" t="s">
        <v>42</v>
      </c>
    </row>
    <row r="17" spans="1:12" s="70" customFormat="1" ht="33.75" customHeight="1">
      <c r="A17" s="366"/>
      <c r="B17" s="371" t="s">
        <v>10</v>
      </c>
      <c r="C17" s="124" t="s">
        <v>6</v>
      </c>
      <c r="D17" s="129"/>
      <c r="E17" s="88">
        <v>179</v>
      </c>
      <c r="F17" s="130">
        <v>12.353347135955833</v>
      </c>
      <c r="G17" s="131" t="s">
        <v>42</v>
      </c>
      <c r="H17" s="91" t="s">
        <v>42</v>
      </c>
      <c r="I17" s="92">
        <v>100.56179775280899</v>
      </c>
      <c r="J17" s="93">
        <v>88.8330580563116</v>
      </c>
      <c r="K17" s="140" t="s">
        <v>42</v>
      </c>
      <c r="L17" s="141" t="s">
        <v>42</v>
      </c>
    </row>
    <row r="18" spans="1:12" s="70" customFormat="1" ht="33.75" customHeight="1">
      <c r="A18" s="366"/>
      <c r="B18" s="372"/>
      <c r="C18" s="132" t="s">
        <v>3</v>
      </c>
      <c r="D18" s="133"/>
      <c r="E18" s="112">
        <v>12</v>
      </c>
      <c r="F18" s="113">
        <v>0.82815734989648038</v>
      </c>
      <c r="G18" s="123">
        <v>-126782</v>
      </c>
      <c r="H18" s="134">
        <v>-1.4978004554226841E-2</v>
      </c>
      <c r="I18" s="116">
        <v>85.714285714285708</v>
      </c>
      <c r="J18" s="117">
        <v>75.717243419106779</v>
      </c>
      <c r="K18" s="117">
        <v>53.897724325863948</v>
      </c>
      <c r="L18" s="118">
        <v>48.338738672094195</v>
      </c>
    </row>
    <row r="19" spans="1:12" s="70" customFormat="1" ht="33.75" customHeight="1" thickBot="1">
      <c r="A19" s="367"/>
      <c r="B19" s="373"/>
      <c r="C19" s="125" t="s">
        <v>9</v>
      </c>
      <c r="D19" s="126"/>
      <c r="E19" s="95">
        <v>191</v>
      </c>
      <c r="F19" s="96">
        <v>13.18150448585231</v>
      </c>
      <c r="G19" s="127" t="s">
        <v>42</v>
      </c>
      <c r="H19" s="128" t="s">
        <v>42</v>
      </c>
      <c r="I19" s="99">
        <v>99.479166666666657</v>
      </c>
      <c r="J19" s="100">
        <v>87.876696572348735</v>
      </c>
      <c r="K19" s="138" t="s">
        <v>42</v>
      </c>
      <c r="L19" s="139" t="s">
        <v>42</v>
      </c>
    </row>
    <row r="20" spans="1:12" s="70" customFormat="1" ht="18.75" customHeight="1">
      <c r="A20" s="135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2013-07-19T08:23:52Z</cp:lastPrinted>
  <dcterms:created xsi:type="dcterms:W3CDTF">2005-07-22T00:33:45Z</dcterms:created>
  <dcterms:modified xsi:type="dcterms:W3CDTF">2016-07-29T02:47:12Z</dcterms:modified>
</cp:coreProperties>
</file>