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2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<sst xmlns="http://schemas.openxmlformats.org/spreadsheetml/2006/main" count="505" uniqueCount="67">
  <si>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</si>
  <si>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</si>
  <si>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</si>
  <si>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</si>
  <si>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</si>
  <si>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</si>
  <si>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</si>
  <si>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</si>
  <si>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</si>
  <si>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</si>
  <si>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</si>
  <si>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</si>
  <si>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</si>
  <si>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</si>
  <si>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</si>
  <si>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</si>
  <si>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</si>
  <si>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</si>
  <si>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</si>
  <si>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</si>
  <si>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</si>
  <si>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</si>
  <si>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</si>
  <si>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</si>
  <si>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</si>
  <si>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</si>
  <si>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</si>
  <si>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</si>
  <si>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</si>
  <si>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</si>
  <si>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</si>
  <si>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</si>
  <si>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</si>
  <si>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</si>
  <si>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</si>
  <si>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</si>
  <si>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</si>
  <si>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</si>
  <si>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</si>
  <si>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</si>
  <si>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</si>
  <si>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</si>
  <si>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</si>
  <si>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</si>
  <si>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</si>
  <si>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</si>
  <si>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</si>
  <si>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</si>
  <si>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</si>
  <si>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</si>
  <si>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</si>
  <si>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</si>
  <si>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</si>
  <si>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</si>
  <si>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</si>
  <si>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</si>
  <si>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</si>
  <si>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平成26年2月審査分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</si>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</sst>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\ ;&quot;△&quot;#,##0\ ;\-"/>
    <numFmt numFmtId="200" formatCode="#,##0\ ;&quot;▲&quot;#,##0\ 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99" fontId="4" fillId="0" borderId="27" xfId="0" applyNumberFormat="1" applyFont="1" applyFill="1" applyBorder="1">
      <alignment vertical="center"/>
    </xf>
    <xf numFmtId="199" fontId="4" fillId="0" borderId="35" xfId="0" applyNumberFormat="1" applyFont="1" applyFill="1" applyBorder="1">
      <alignment vertical="center"/>
    </xf>
    <xf numFmtId="199" fontId="4" fillId="0" borderId="28" xfId="0" applyNumberFormat="1" applyFont="1" applyFill="1" applyBorder="1">
      <alignment vertical="center"/>
    </xf>
    <xf numFmtId="199" fontId="4" fillId="0" borderId="38" xfId="0" applyNumberFormat="1" applyFont="1" applyFill="1" applyBorder="1">
      <alignment vertical="center"/>
    </xf>
    <xf numFmtId="199" fontId="4" fillId="0" borderId="28" xfId="0" applyNumberFormat="1" applyFont="1" applyFill="1" applyBorder="1" applyAlignment="1">
      <alignment horizontal="center" vertical="center"/>
    </xf>
    <xf numFmtId="199" fontId="4" fillId="0" borderId="9" xfId="0" applyNumberFormat="1" applyFont="1" applyFill="1" applyBorder="1">
      <alignment vertical="center"/>
    </xf>
    <xf numFmtId="196" fontId="4" fillId="0" borderId="9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horizontal="center" vertical="center"/>
    </xf>
    <xf numFmtId="199" fontId="4" fillId="0" borderId="58" xfId="0" applyNumberFormat="1" applyFont="1" applyFill="1" applyBorder="1">
      <alignment vertical="center"/>
    </xf>
    <xf numFmtId="199" fontId="4" fillId="0" borderId="61" xfId="0" applyNumberFormat="1" applyFont="1" applyFill="1" applyBorder="1">
      <alignment vertical="center"/>
    </xf>
    <xf numFmtId="199" fontId="4" fillId="0" borderId="59" xfId="0" applyNumberFormat="1" applyFont="1" applyFill="1" applyBorder="1">
      <alignment vertical="center"/>
    </xf>
    <xf numFmtId="199" fontId="4" fillId="0" borderId="30" xfId="0" applyNumberFormat="1" applyFont="1" applyFill="1" applyBorder="1">
      <alignment vertical="center"/>
    </xf>
    <xf numFmtId="199" fontId="4" fillId="0" borderId="29" xfId="0" applyNumberFormat="1" applyFont="1" applyFill="1" applyBorder="1">
      <alignment vertical="center"/>
    </xf>
    <xf numFmtId="199" fontId="4" fillId="0" borderId="17" xfId="0" applyNumberFormat="1" applyFont="1" applyFill="1" applyBorder="1">
      <alignment vertical="center"/>
    </xf>
    <xf numFmtId="199" fontId="4" fillId="0" borderId="9" xfId="0" applyNumberFormat="1" applyFont="1" applyFill="1" applyBorder="1" applyAlignment="1">
      <alignment vertical="center"/>
    </xf>
    <xf numFmtId="199" fontId="4" fillId="0" borderId="28" xfId="0" applyNumberFormat="1" applyFont="1" applyFill="1" applyBorder="1" applyAlignment="1">
      <alignment vertical="center"/>
    </xf>
    <xf numFmtId="199" fontId="4" fillId="0" borderId="30" xfId="0" applyNumberFormat="1" applyFont="1" applyFill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0" fontId="4" fillId="0" borderId="9" xfId="0" applyNumberFormat="1" applyFont="1" applyBorder="1">
      <alignment vertical="center"/>
    </xf>
    <xf numFmtId="199" fontId="4" fillId="0" borderId="17" xfId="0" applyNumberFormat="1" applyFont="1" applyFill="1" applyBorder="1" applyAlignment="1">
      <alignment vertical="center"/>
    </xf>
    <xf numFmtId="190" fontId="4" fillId="0" borderId="27" xfId="4" applyNumberFormat="1" applyFont="1" applyBorder="1" applyAlignment="1">
      <alignment vertical="center"/>
    </xf>
    <xf numFmtId="190" fontId="4" fillId="0" borderId="9" xfId="4" applyNumberFormat="1" applyFont="1" applyBorder="1" applyAlignment="1">
      <alignment vertical="center"/>
    </xf>
    <xf numFmtId="199" fontId="4" fillId="0" borderId="61" xfId="0" applyNumberFormat="1" applyFont="1" applyFill="1" applyBorder="1" applyAlignment="1">
      <alignment vertical="center"/>
    </xf>
    <xf numFmtId="199" fontId="4" fillId="0" borderId="38" xfId="0" applyNumberFormat="1" applyFont="1" applyFill="1" applyBorder="1" applyAlignment="1">
      <alignment vertical="center"/>
    </xf>
    <xf numFmtId="196" fontId="4" fillId="0" borderId="61" xfId="1" applyNumberFormat="1" applyFont="1" applyBorder="1" applyAlignment="1">
      <alignment vertical="center"/>
    </xf>
    <xf numFmtId="197" fontId="4" fillId="0" borderId="1" xfId="1" applyNumberFormat="1" applyFont="1" applyBorder="1" applyAlignment="1">
      <alignment vertical="center"/>
    </xf>
    <xf numFmtId="196" fontId="4" fillId="0" borderId="1" xfId="3" quotePrefix="1" applyNumberFormat="1" applyFont="1" applyBorder="1" applyAlignment="1">
      <alignment vertical="center"/>
    </xf>
    <xf numFmtId="198" fontId="4" fillId="0" borderId="11" xfId="3" applyNumberFormat="1" applyFont="1" applyBorder="1" applyAlignment="1">
      <alignment vertical="center"/>
    </xf>
    <xf numFmtId="196" fontId="4" fillId="0" borderId="1" xfId="1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23" xfId="4" applyNumberFormat="1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3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3" fontId="4" fillId="0" borderId="36" xfId="0" applyNumberFormat="1" applyFont="1" applyFill="1" applyBorder="1" applyAlignment="1">
      <alignment vertical="center"/>
    </xf>
    <xf numFmtId="202" fontId="4" fillId="2" borderId="10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199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199" fontId="4" fillId="0" borderId="9" xfId="0" applyNumberFormat="1" applyFont="1" applyBorder="1">
      <alignment vertical="center"/>
    </xf>
    <xf numFmtId="199" fontId="4" fillId="0" borderId="28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199" fontId="4" fillId="0" borderId="9" xfId="0" applyNumberFormat="1" applyFont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9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9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199" fontId="4" fillId="0" borderId="60" xfId="0" applyNumberFormat="1" applyFont="1" applyFill="1" applyBorder="1" applyAlignment="1">
      <alignment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2" fontId="4" fillId="0" borderId="5" xfId="0" applyNumberFormat="1" applyFont="1" applyFill="1" applyBorder="1">
      <alignment vertical="center"/>
    </xf>
    <xf numFmtId="202" fontId="4" fillId="0" borderId="1" xfId="0" applyNumberFormat="1" applyFont="1" applyFill="1" applyBorder="1" applyAlignment="1">
      <alignment vertical="center"/>
    </xf>
    <xf numFmtId="199" fontId="4" fillId="0" borderId="59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199" fontId="4" fillId="0" borderId="17" xfId="0" applyNumberFormat="1" applyFont="1" applyBorder="1">
      <alignment vertical="center"/>
    </xf>
    <xf numFmtId="199" fontId="4" fillId="0" borderId="30" xfId="0" applyNumberFormat="1" applyFont="1" applyBorder="1">
      <alignment vertical="center"/>
    </xf>
    <xf numFmtId="199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204" fontId="4" fillId="0" borderId="30" xfId="0" applyNumberFormat="1" applyFont="1" applyBorder="1" applyAlignment="1">
      <alignment horizontal="center" vertical="center"/>
    </xf>
    <xf numFmtId="203" fontId="4" fillId="0" borderId="1" xfId="0" applyNumberFormat="1" applyFont="1" applyBorder="1" applyAlignment="1">
      <alignment horizontal="center" vertical="center"/>
    </xf>
    <xf numFmtId="205" fontId="4" fillId="0" borderId="1" xfId="0" applyNumberFormat="1" applyFont="1" applyBorder="1" applyAlignment="1">
      <alignment horizontal="center" vertical="center"/>
    </xf>
    <xf numFmtId="190" fontId="4" fillId="0" borderId="4" xfId="0" applyNumberFormat="1" applyFont="1" applyFill="1" applyBorder="1" applyAlignment="1">
      <alignment horizontal="center" vertical="center"/>
    </xf>
    <xf numFmtId="196" fontId="4" fillId="0" borderId="9" xfId="0" applyNumberFormat="1" applyFont="1" applyFill="1" applyBorder="1" applyAlignment="1">
      <alignment horizontal="center" vertical="center"/>
    </xf>
    <xf numFmtId="199" fontId="4" fillId="0" borderId="38" xfId="0" applyNumberFormat="1" applyFont="1" applyFill="1" applyBorder="1" applyAlignment="1">
      <alignment horizontal="center" vertical="center"/>
    </xf>
    <xf numFmtId="203" fontId="4" fillId="0" borderId="36" xfId="0" applyNumberFormat="1" applyFont="1" applyFill="1" applyBorder="1" applyAlignment="1">
      <alignment horizontal="center" vertical="center"/>
    </xf>
    <xf numFmtId="199" fontId="4" fillId="0" borderId="61" xfId="0" applyNumberFormat="1" applyFont="1" applyFill="1" applyBorder="1" applyAlignment="1">
      <alignment horizontal="center" vertical="center"/>
    </xf>
    <xf numFmtId="202" fontId="4" fillId="0" borderId="1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69" t="s">
        <v>0</v>
      </c>
      <c r="B5" s="370"/>
      <c r="C5" s="370"/>
      <c r="D5" s="370"/>
      <c r="E5" s="37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2"/>
      <c r="B6" s="358"/>
      <c r="C6" s="358"/>
      <c r="D6" s="358"/>
      <c r="E6" s="359"/>
      <c r="F6" s="376" t="s">
        <v>13</v>
      </c>
      <c r="G6" s="343" t="s">
        <v>14</v>
      </c>
      <c r="H6" s="345" t="s">
        <v>15</v>
      </c>
      <c r="I6" s="347" t="s">
        <v>16</v>
      </c>
      <c r="J6" s="6" t="s">
        <v>60</v>
      </c>
      <c r="K6" s="2"/>
      <c r="L6" s="2"/>
      <c r="M6" s="27"/>
      <c r="O6" s="349" t="s">
        <v>13</v>
      </c>
      <c r="P6" s="343" t="s">
        <v>14</v>
      </c>
      <c r="Q6" s="345" t="s">
        <v>15</v>
      </c>
      <c r="R6" s="347" t="s">
        <v>16</v>
      </c>
      <c r="S6" s="6" t="s">
        <v>60</v>
      </c>
      <c r="T6" s="2"/>
      <c r="U6" s="2"/>
      <c r="V6" s="27"/>
      <c r="X6" s="349" t="s">
        <v>13</v>
      </c>
      <c r="Y6" s="343" t="s">
        <v>14</v>
      </c>
      <c r="Z6" s="345" t="s">
        <v>15</v>
      </c>
      <c r="AA6" s="347" t="s">
        <v>16</v>
      </c>
      <c r="AB6" s="6" t="s">
        <v>60</v>
      </c>
      <c r="AC6" s="2"/>
      <c r="AD6" s="2"/>
      <c r="AE6" s="27"/>
    </row>
    <row r="7" spans="1:62" ht="31.5" customHeight="1" thickBot="1">
      <c r="A7" s="373"/>
      <c r="B7" s="374"/>
      <c r="C7" s="374"/>
      <c r="D7" s="374"/>
      <c r="E7" s="375"/>
      <c r="F7" s="377"/>
      <c r="G7" s="344"/>
      <c r="H7" s="346"/>
      <c r="I7" s="348"/>
      <c r="J7" s="261" t="s">
        <v>13</v>
      </c>
      <c r="K7" s="265" t="s">
        <v>14</v>
      </c>
      <c r="L7" s="260" t="s">
        <v>15</v>
      </c>
      <c r="M7" s="266" t="s">
        <v>16</v>
      </c>
      <c r="O7" s="350"/>
      <c r="P7" s="344"/>
      <c r="Q7" s="346"/>
      <c r="R7" s="348"/>
      <c r="S7" s="261" t="s">
        <v>13</v>
      </c>
      <c r="T7" s="265" t="s">
        <v>14</v>
      </c>
      <c r="U7" s="260" t="s">
        <v>15</v>
      </c>
      <c r="V7" s="266" t="s">
        <v>16</v>
      </c>
      <c r="X7" s="350"/>
      <c r="Y7" s="344"/>
      <c r="Z7" s="346"/>
      <c r="AA7" s="348"/>
      <c r="AB7" s="261" t="s">
        <v>13</v>
      </c>
      <c r="AC7" s="265" t="s">
        <v>14</v>
      </c>
      <c r="AD7" s="260" t="s">
        <v>15</v>
      </c>
      <c r="AE7" s="266" t="s">
        <v>16</v>
      </c>
    </row>
    <row r="8" spans="1:62" ht="12" customHeight="1" thickTop="1">
      <c r="A8" s="35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61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62</v>
      </c>
      <c r="T8" s="13" t="s">
        <v>62</v>
      </c>
      <c r="U8" s="13" t="s">
        <v>25</v>
      </c>
      <c r="V8" s="15" t="s">
        <v>61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63</v>
      </c>
      <c r="AE8" s="15" t="s">
        <v>25</v>
      </c>
    </row>
    <row r="9" spans="1:62" ht="42" customHeight="1">
      <c r="A9" s="354"/>
      <c r="B9" s="351" t="s">
        <v>2</v>
      </c>
      <c r="C9" s="356"/>
      <c r="D9" s="356"/>
      <c r="E9" s="352"/>
      <c r="F9" s="29">
        <v>9628327</v>
      </c>
      <c r="G9" s="10" t="s">
        <v>24</v>
      </c>
      <c r="H9" s="207">
        <v>11035455.872000003</v>
      </c>
      <c r="I9" s="11" t="s">
        <v>24</v>
      </c>
      <c r="J9" s="186">
        <v>103.94721500451057</v>
      </c>
      <c r="K9" s="164" t="s">
        <v>24</v>
      </c>
      <c r="L9" s="187">
        <v>102.46154936393117</v>
      </c>
      <c r="M9" s="166" t="s">
        <v>24</v>
      </c>
      <c r="O9" s="30">
        <v>4137999</v>
      </c>
      <c r="P9" s="267" t="s">
        <v>24</v>
      </c>
      <c r="Q9" s="207">
        <v>4864778.6900000004</v>
      </c>
      <c r="R9" s="11" t="s">
        <v>24</v>
      </c>
      <c r="S9" s="186">
        <v>104.72818246700986</v>
      </c>
      <c r="T9" s="164" t="s">
        <v>24</v>
      </c>
      <c r="U9" s="165">
        <v>103.5926251845178</v>
      </c>
      <c r="V9" s="166" t="s">
        <v>24</v>
      </c>
      <c r="X9" s="30">
        <v>13703</v>
      </c>
      <c r="Y9" s="10" t="s">
        <v>24</v>
      </c>
      <c r="Z9" s="207">
        <v>18423.878000000001</v>
      </c>
      <c r="AA9" s="11" t="s">
        <v>24</v>
      </c>
      <c r="AB9" s="186">
        <v>102.86765257863524</v>
      </c>
      <c r="AC9" s="164" t="s">
        <v>24</v>
      </c>
      <c r="AD9" s="187">
        <v>101.67129646440472</v>
      </c>
      <c r="AE9" s="166" t="s">
        <v>24</v>
      </c>
    </row>
    <row r="10" spans="1:62" ht="45" customHeight="1">
      <c r="A10" s="354"/>
      <c r="B10" s="357" t="s">
        <v>3</v>
      </c>
      <c r="C10" s="358"/>
      <c r="D10" s="358"/>
      <c r="E10" s="359"/>
      <c r="F10" s="135">
        <v>37957</v>
      </c>
      <c r="G10" s="268">
        <v>0.3942221738002874</v>
      </c>
      <c r="H10" s="209">
        <v>5090.2249999999985</v>
      </c>
      <c r="I10" s="269">
        <v>4.6126096275871158E-2</v>
      </c>
      <c r="J10" s="167">
        <v>105.56513516520192</v>
      </c>
      <c r="K10" s="168">
        <v>101.55648245181091</v>
      </c>
      <c r="L10" s="168">
        <v>126.83440793126024</v>
      </c>
      <c r="M10" s="169">
        <v>123.78732189648977</v>
      </c>
      <c r="O10" s="136">
        <v>17354</v>
      </c>
      <c r="P10" s="268">
        <v>0.41938144499309932</v>
      </c>
      <c r="Q10" s="209">
        <v>2307.1190000000001</v>
      </c>
      <c r="R10" s="269">
        <v>4.7424952850218964E-2</v>
      </c>
      <c r="S10" s="167">
        <v>103.93483859375937</v>
      </c>
      <c r="T10" s="168">
        <v>99.24247336814004</v>
      </c>
      <c r="U10" s="168">
        <v>133.12554816969026</v>
      </c>
      <c r="V10" s="169">
        <v>128.50871182438789</v>
      </c>
      <c r="X10" s="136">
        <v>80</v>
      </c>
      <c r="Y10" s="270">
        <v>0.58381376340947244</v>
      </c>
      <c r="Z10" s="209">
        <v>18.959</v>
      </c>
      <c r="AA10" s="269">
        <v>0.10290450251570273</v>
      </c>
      <c r="AB10" s="167">
        <v>95.238095238095227</v>
      </c>
      <c r="AC10" s="168">
        <v>92.583132647352159</v>
      </c>
      <c r="AD10" s="168">
        <v>189.7607847062356</v>
      </c>
      <c r="AE10" s="169">
        <v>186.64145270604587</v>
      </c>
    </row>
    <row r="11" spans="1:62" ht="49.5" customHeight="1">
      <c r="A11" s="354"/>
      <c r="B11" s="264"/>
      <c r="C11" s="360" t="s">
        <v>7</v>
      </c>
      <c r="D11" s="361"/>
      <c r="E11" s="362"/>
      <c r="F11" s="137">
        <v>29505</v>
      </c>
      <c r="G11" s="271">
        <v>0.3064395299411829</v>
      </c>
      <c r="H11" s="210">
        <v>4029.4519999999998</v>
      </c>
      <c r="I11" s="272">
        <v>3.6513688666218416E-2</v>
      </c>
      <c r="J11" s="172">
        <v>97.46308591814487</v>
      </c>
      <c r="K11" s="170">
        <v>93.762094457187416</v>
      </c>
      <c r="L11" s="173">
        <v>119.13074174441762</v>
      </c>
      <c r="M11" s="171">
        <v>116.26872957120671</v>
      </c>
      <c r="O11" s="33">
        <v>13526</v>
      </c>
      <c r="P11" s="271">
        <v>0.32687296444489233</v>
      </c>
      <c r="Q11" s="210">
        <v>1826.8810000000001</v>
      </c>
      <c r="R11" s="272">
        <v>3.7553219096180507E-2</v>
      </c>
      <c r="S11" s="172">
        <v>95.738958097395241</v>
      </c>
      <c r="T11" s="170">
        <v>91.416613792141106</v>
      </c>
      <c r="U11" s="170">
        <v>126.40448194311635</v>
      </c>
      <c r="V11" s="174">
        <v>122.02073431189373</v>
      </c>
      <c r="X11" s="33">
        <v>69</v>
      </c>
      <c r="Y11" s="273">
        <v>0.50353937094066992</v>
      </c>
      <c r="Z11" s="210">
        <v>17.757999999999999</v>
      </c>
      <c r="AA11" s="272">
        <v>9.6385788051788004E-2</v>
      </c>
      <c r="AB11" s="172">
        <v>94.520547945205479</v>
      </c>
      <c r="AC11" s="173">
        <v>91.885588497269367</v>
      </c>
      <c r="AD11" s="173">
        <v>195.09997802680726</v>
      </c>
      <c r="AE11" s="174">
        <v>191.89287912258706</v>
      </c>
    </row>
    <row r="12" spans="1:62" ht="49.5" customHeight="1">
      <c r="A12" s="354"/>
      <c r="B12" s="264"/>
      <c r="C12" s="363" t="s">
        <v>53</v>
      </c>
      <c r="D12" s="364"/>
      <c r="E12" s="365"/>
      <c r="F12" s="137">
        <v>542</v>
      </c>
      <c r="G12" s="271">
        <v>5.6292230207802456E-3</v>
      </c>
      <c r="H12" s="210">
        <v>52.620000000000012</v>
      </c>
      <c r="I12" s="272">
        <v>4.7682669941630115E-4</v>
      </c>
      <c r="J12" s="172">
        <v>114.58773784355181</v>
      </c>
      <c r="K12" s="173">
        <v>110.23646745954619</v>
      </c>
      <c r="L12" s="173">
        <v>109.25626012208798</v>
      </c>
      <c r="M12" s="174">
        <v>106.63147375804634</v>
      </c>
      <c r="O12" s="33">
        <v>234</v>
      </c>
      <c r="P12" s="271">
        <v>5.6549071181505846E-3</v>
      </c>
      <c r="Q12" s="210">
        <v>24.568000000000001</v>
      </c>
      <c r="R12" s="272">
        <v>5.0501783463452877E-4</v>
      </c>
      <c r="S12" s="172">
        <v>95.510204081632651</v>
      </c>
      <c r="T12" s="173">
        <v>91.198187375894818</v>
      </c>
      <c r="U12" s="173">
        <v>94.904778460231014</v>
      </c>
      <c r="V12" s="174">
        <v>91.613450562902415</v>
      </c>
      <c r="X12" s="332">
        <v>0</v>
      </c>
      <c r="Y12" s="333">
        <v>0</v>
      </c>
      <c r="Z12" s="334">
        <v>0</v>
      </c>
      <c r="AA12" s="313">
        <v>0</v>
      </c>
      <c r="AB12" s="335" t="s">
        <v>24</v>
      </c>
      <c r="AC12" s="188" t="s">
        <v>24</v>
      </c>
      <c r="AD12" s="188" t="s">
        <v>24</v>
      </c>
      <c r="AE12" s="189" t="s">
        <v>24</v>
      </c>
    </row>
    <row r="13" spans="1:62" ht="49.5" customHeight="1" thickBot="1">
      <c r="A13" s="355"/>
      <c r="B13" s="146"/>
      <c r="C13" s="366" t="s">
        <v>8</v>
      </c>
      <c r="D13" s="367"/>
      <c r="E13" s="368"/>
      <c r="F13" s="138">
        <v>7910</v>
      </c>
      <c r="G13" s="275">
        <v>8.2153420838324248E-2</v>
      </c>
      <c r="H13" s="211">
        <v>1008.153</v>
      </c>
      <c r="I13" s="276">
        <v>9.135580910236453E-3</v>
      </c>
      <c r="J13" s="175">
        <v>151.82341650671785</v>
      </c>
      <c r="K13" s="176">
        <v>146.05818587840935</v>
      </c>
      <c r="L13" s="176">
        <v>173.00100901939783</v>
      </c>
      <c r="M13" s="177">
        <v>168.84481065664832</v>
      </c>
      <c r="O13" s="31">
        <v>3594</v>
      </c>
      <c r="P13" s="275">
        <v>8.6853573430056411E-2</v>
      </c>
      <c r="Q13" s="211">
        <v>455.67</v>
      </c>
      <c r="R13" s="276">
        <v>9.3667159194039309E-3</v>
      </c>
      <c r="S13" s="175">
        <v>154.64716006884683</v>
      </c>
      <c r="T13" s="176">
        <v>147.6652763620354</v>
      </c>
      <c r="U13" s="176">
        <v>173.99489092623918</v>
      </c>
      <c r="V13" s="177">
        <v>167.96069277742683</v>
      </c>
      <c r="X13" s="31">
        <v>11</v>
      </c>
      <c r="Y13" s="277">
        <v>8.0274392468802441E-2</v>
      </c>
      <c r="Z13" s="211">
        <v>1.2010000000000001</v>
      </c>
      <c r="AA13" s="276">
        <v>6.5187144639147088E-3</v>
      </c>
      <c r="AB13" s="175">
        <v>183.33333333333331</v>
      </c>
      <c r="AC13" s="176">
        <v>178.22253034615287</v>
      </c>
      <c r="AD13" s="176">
        <v>184.76923076923077</v>
      </c>
      <c r="AE13" s="177">
        <v>181.73195109587178</v>
      </c>
    </row>
    <row r="14" spans="1:62" ht="45.75" customHeight="1">
      <c r="A14" s="354" t="s">
        <v>33</v>
      </c>
      <c r="B14" s="387" t="s">
        <v>4</v>
      </c>
      <c r="C14" s="389" t="s">
        <v>5</v>
      </c>
      <c r="D14" s="351" t="s">
        <v>6</v>
      </c>
      <c r="E14" s="352"/>
      <c r="F14" s="225">
        <v>21865</v>
      </c>
      <c r="G14" s="278">
        <v>0.21124698326136171</v>
      </c>
      <c r="H14" s="59" t="s">
        <v>27</v>
      </c>
      <c r="I14" s="279" t="s">
        <v>24</v>
      </c>
      <c r="J14" s="186">
        <v>89.237613256060726</v>
      </c>
      <c r="K14" s="187">
        <v>86.783612235642295</v>
      </c>
      <c r="L14" s="164" t="s">
        <v>24</v>
      </c>
      <c r="M14" s="166" t="s">
        <v>24</v>
      </c>
      <c r="O14" s="227">
        <v>9847</v>
      </c>
      <c r="P14" s="278">
        <v>0.22366124085690717</v>
      </c>
      <c r="Q14" s="59" t="s">
        <v>27</v>
      </c>
      <c r="R14" s="279" t="s">
        <v>24</v>
      </c>
      <c r="S14" s="186">
        <v>97.678801706179939</v>
      </c>
      <c r="T14" s="187">
        <v>95.229184931008476</v>
      </c>
      <c r="U14" s="164" t="s">
        <v>24</v>
      </c>
      <c r="V14" s="166" t="s">
        <v>24</v>
      </c>
      <c r="X14" s="240">
        <v>6</v>
      </c>
      <c r="Y14" s="280">
        <v>4.1876046901172533E-2</v>
      </c>
      <c r="Z14" s="59" t="s">
        <v>27</v>
      </c>
      <c r="AA14" s="279" t="s">
        <v>24</v>
      </c>
      <c r="AB14" s="181" t="s">
        <v>59</v>
      </c>
      <c r="AC14" s="164" t="s">
        <v>59</v>
      </c>
      <c r="AD14" s="164" t="s">
        <v>24</v>
      </c>
      <c r="AE14" s="166" t="s">
        <v>24</v>
      </c>
    </row>
    <row r="15" spans="1:62" ht="45.75" customHeight="1">
      <c r="A15" s="354"/>
      <c r="B15" s="387"/>
      <c r="C15" s="389"/>
      <c r="D15" s="357" t="s">
        <v>3</v>
      </c>
      <c r="E15" s="359"/>
      <c r="F15" s="225">
        <v>20633</v>
      </c>
      <c r="G15" s="278">
        <v>0.19934411185143727</v>
      </c>
      <c r="H15" s="230">
        <v>4046.1890000000003</v>
      </c>
      <c r="I15" s="281">
        <v>3.2617599609077196E-2</v>
      </c>
      <c r="J15" s="186">
        <v>89.11588131127715</v>
      </c>
      <c r="K15" s="187">
        <v>86.665227873854462</v>
      </c>
      <c r="L15" s="187">
        <v>87.126357678981279</v>
      </c>
      <c r="M15" s="190">
        <v>86.189597464531289</v>
      </c>
      <c r="O15" s="227">
        <v>16117</v>
      </c>
      <c r="P15" s="278">
        <v>0.36607578134363489</v>
      </c>
      <c r="Q15" s="230">
        <v>3268.2570000000001</v>
      </c>
      <c r="R15" s="281">
        <v>6.0255536182167432E-2</v>
      </c>
      <c r="S15" s="186">
        <v>86.524936919525416</v>
      </c>
      <c r="T15" s="187">
        <v>84.355039938333093</v>
      </c>
      <c r="U15" s="187">
        <v>85.481188816968512</v>
      </c>
      <c r="V15" s="190">
        <v>84.807287065038935</v>
      </c>
      <c r="X15" s="240">
        <v>3</v>
      </c>
      <c r="Y15" s="280">
        <v>2.0938023450586266E-2</v>
      </c>
      <c r="Z15" s="239">
        <v>0.38500000000000001</v>
      </c>
      <c r="AA15" s="282">
        <v>1.913132710256104E-3</v>
      </c>
      <c r="AB15" s="181" t="s">
        <v>24</v>
      </c>
      <c r="AC15" s="164" t="s">
        <v>24</v>
      </c>
      <c r="AD15" s="164" t="s">
        <v>24</v>
      </c>
      <c r="AE15" s="166" t="s">
        <v>24</v>
      </c>
    </row>
    <row r="16" spans="1:62" ht="45.75" customHeight="1">
      <c r="A16" s="354"/>
      <c r="B16" s="387"/>
      <c r="C16" s="389"/>
      <c r="D16" s="60"/>
      <c r="E16" s="262" t="s">
        <v>7</v>
      </c>
      <c r="F16" s="225">
        <v>4649</v>
      </c>
      <c r="G16" s="278">
        <v>4.491594901358658E-2</v>
      </c>
      <c r="H16" s="230">
        <v>538.26</v>
      </c>
      <c r="I16" s="281">
        <v>4.3390828173330244E-3</v>
      </c>
      <c r="J16" s="186">
        <v>93.50362027353178</v>
      </c>
      <c r="K16" s="187">
        <v>90.932305654149772</v>
      </c>
      <c r="L16" s="187">
        <v>100.29963551798934</v>
      </c>
      <c r="M16" s="190">
        <v>99.221239604513073</v>
      </c>
      <c r="O16" s="227">
        <v>3018</v>
      </c>
      <c r="P16" s="278">
        <v>6.8549774033324448E-2</v>
      </c>
      <c r="Q16" s="230">
        <v>341.07299999999998</v>
      </c>
      <c r="R16" s="281">
        <v>6.28822534221158E-3</v>
      </c>
      <c r="S16" s="186">
        <v>98.018837284832742</v>
      </c>
      <c r="T16" s="187">
        <v>95.560693000692325</v>
      </c>
      <c r="U16" s="187">
        <v>116.4055780808453</v>
      </c>
      <c r="V16" s="190">
        <v>115.48787999909513</v>
      </c>
      <c r="X16" s="240">
        <v>1</v>
      </c>
      <c r="Y16" s="280">
        <v>6.9793411501954221E-3</v>
      </c>
      <c r="Z16" s="239">
        <v>0.11</v>
      </c>
      <c r="AA16" s="282">
        <v>5.4660934578745833E-4</v>
      </c>
      <c r="AB16" s="181" t="s">
        <v>24</v>
      </c>
      <c r="AC16" s="164" t="s">
        <v>24</v>
      </c>
      <c r="AD16" s="164" t="s">
        <v>24</v>
      </c>
      <c r="AE16" s="166" t="s">
        <v>24</v>
      </c>
    </row>
    <row r="17" spans="1:62" ht="45.75" customHeight="1">
      <c r="A17" s="354"/>
      <c r="B17" s="387"/>
      <c r="C17" s="389"/>
      <c r="D17" s="60"/>
      <c r="E17" s="262" t="s">
        <v>8</v>
      </c>
      <c r="F17" s="225">
        <v>15984</v>
      </c>
      <c r="G17" s="278">
        <v>0.15442816283785071</v>
      </c>
      <c r="H17" s="230">
        <v>3507.9289999999992</v>
      </c>
      <c r="I17" s="281">
        <v>2.8278516791744163E-2</v>
      </c>
      <c r="J17" s="186">
        <v>87.915956218029805</v>
      </c>
      <c r="K17" s="187">
        <v>85.498300272312832</v>
      </c>
      <c r="L17" s="187">
        <v>85.405202080637451</v>
      </c>
      <c r="M17" s="190">
        <v>84.486947289005059</v>
      </c>
      <c r="O17" s="227">
        <v>13099</v>
      </c>
      <c r="P17" s="278">
        <v>0.29752600731031043</v>
      </c>
      <c r="Q17" s="230">
        <v>2927.1840000000002</v>
      </c>
      <c r="R17" s="281">
        <v>5.3967310839955859E-2</v>
      </c>
      <c r="S17" s="186">
        <v>84.248777977874965</v>
      </c>
      <c r="T17" s="187">
        <v>82.135963158103863</v>
      </c>
      <c r="U17" s="187">
        <v>82.914603609830166</v>
      </c>
      <c r="V17" s="190">
        <v>82.260935856649382</v>
      </c>
      <c r="X17" s="240">
        <v>2</v>
      </c>
      <c r="Y17" s="280">
        <v>1.3958682300390844E-2</v>
      </c>
      <c r="Z17" s="239">
        <v>0.27500000000000002</v>
      </c>
      <c r="AA17" s="282">
        <v>1.3665233644686459E-3</v>
      </c>
      <c r="AB17" s="181" t="s">
        <v>24</v>
      </c>
      <c r="AC17" s="164" t="s">
        <v>24</v>
      </c>
      <c r="AD17" s="164" t="s">
        <v>24</v>
      </c>
      <c r="AE17" s="166" t="s">
        <v>24</v>
      </c>
    </row>
    <row r="18" spans="1:62" ht="45.75" customHeight="1">
      <c r="A18" s="354"/>
      <c r="B18" s="387"/>
      <c r="C18" s="389"/>
      <c r="D18" s="363" t="s">
        <v>22</v>
      </c>
      <c r="E18" s="365"/>
      <c r="F18" s="225">
        <v>1429</v>
      </c>
      <c r="G18" s="278">
        <v>1.3806171464920459E-2</v>
      </c>
      <c r="H18" s="230">
        <v>4523.7030000000004</v>
      </c>
      <c r="I18" s="281">
        <v>3.6466989852520823E-2</v>
      </c>
      <c r="J18" s="186">
        <v>100.07002801120449</v>
      </c>
      <c r="K18" s="187">
        <v>97.318139632610695</v>
      </c>
      <c r="L18" s="187">
        <v>131.58416325419341</v>
      </c>
      <c r="M18" s="190">
        <v>130.16940413569128</v>
      </c>
      <c r="O18" s="227">
        <v>838</v>
      </c>
      <c r="P18" s="278">
        <v>1.9034032683872062E-2</v>
      </c>
      <c r="Q18" s="230">
        <v>2306.48</v>
      </c>
      <c r="R18" s="281">
        <v>4.2523641529244954E-2</v>
      </c>
      <c r="S18" s="186">
        <v>95.662100456621005</v>
      </c>
      <c r="T18" s="187">
        <v>93.263059089062423</v>
      </c>
      <c r="U18" s="187">
        <v>113.47699174388073</v>
      </c>
      <c r="V18" s="190">
        <v>112.58238154252238</v>
      </c>
      <c r="X18" s="229">
        <v>0</v>
      </c>
      <c r="Y18" s="287">
        <v>0</v>
      </c>
      <c r="Z18" s="232">
        <v>0</v>
      </c>
      <c r="AA18" s="288">
        <v>0</v>
      </c>
      <c r="AB18" s="181" t="s">
        <v>24</v>
      </c>
      <c r="AC18" s="164" t="s">
        <v>24</v>
      </c>
      <c r="AD18" s="164" t="s">
        <v>24</v>
      </c>
      <c r="AE18" s="166" t="s">
        <v>24</v>
      </c>
    </row>
    <row r="19" spans="1:62" ht="45.75" customHeight="1">
      <c r="A19" s="354"/>
      <c r="B19" s="387"/>
      <c r="C19" s="390"/>
      <c r="D19" s="351" t="s">
        <v>9</v>
      </c>
      <c r="E19" s="352"/>
      <c r="F19" s="225">
        <v>43927</v>
      </c>
      <c r="G19" s="278">
        <v>0.42439726657771942</v>
      </c>
      <c r="H19" s="59" t="s">
        <v>27</v>
      </c>
      <c r="I19" s="279" t="s">
        <v>24</v>
      </c>
      <c r="J19" s="186">
        <v>89.495344620336979</v>
      </c>
      <c r="K19" s="187">
        <v>87.034256083703681</v>
      </c>
      <c r="L19" s="164" t="s">
        <v>24</v>
      </c>
      <c r="M19" s="166" t="s">
        <v>24</v>
      </c>
      <c r="O19" s="227">
        <v>26802</v>
      </c>
      <c r="P19" s="278">
        <v>0.60877105488441408</v>
      </c>
      <c r="Q19" s="59" t="s">
        <v>27</v>
      </c>
      <c r="R19" s="279" t="s">
        <v>24</v>
      </c>
      <c r="S19" s="186">
        <v>90.596268253109784</v>
      </c>
      <c r="T19" s="187">
        <v>88.324269266591585</v>
      </c>
      <c r="U19" s="164" t="s">
        <v>24</v>
      </c>
      <c r="V19" s="166" t="s">
        <v>24</v>
      </c>
      <c r="X19" s="240">
        <v>9</v>
      </c>
      <c r="Y19" s="280">
        <v>6.2814070351758788E-2</v>
      </c>
      <c r="Z19" s="59" t="s">
        <v>27</v>
      </c>
      <c r="AA19" s="279" t="s">
        <v>24</v>
      </c>
      <c r="AB19" s="181" t="s">
        <v>59</v>
      </c>
      <c r="AC19" s="164" t="s">
        <v>59</v>
      </c>
      <c r="AD19" s="164" t="s">
        <v>24</v>
      </c>
      <c r="AE19" s="166" t="s">
        <v>24</v>
      </c>
    </row>
    <row r="20" spans="1:62" ht="43.5" customHeight="1">
      <c r="A20" s="354"/>
      <c r="B20" s="387"/>
      <c r="C20" s="391" t="s">
        <v>10</v>
      </c>
      <c r="D20" s="351" t="s">
        <v>6</v>
      </c>
      <c r="E20" s="352"/>
      <c r="F20" s="225">
        <v>199</v>
      </c>
      <c r="G20" s="278">
        <v>1.922622898193962E-3</v>
      </c>
      <c r="H20" s="59" t="s">
        <v>27</v>
      </c>
      <c r="I20" s="279" t="s">
        <v>24</v>
      </c>
      <c r="J20" s="186">
        <v>70.567375886524815</v>
      </c>
      <c r="K20" s="187">
        <v>68.626799417532098</v>
      </c>
      <c r="L20" s="164" t="s">
        <v>24</v>
      </c>
      <c r="M20" s="166" t="s">
        <v>24</v>
      </c>
      <c r="O20" s="227">
        <v>127</v>
      </c>
      <c r="P20" s="278">
        <v>2.884632638247914E-3</v>
      </c>
      <c r="Q20" s="59" t="s">
        <v>27</v>
      </c>
      <c r="R20" s="279" t="s">
        <v>24</v>
      </c>
      <c r="S20" s="186">
        <v>61.650485436893199</v>
      </c>
      <c r="T20" s="187">
        <v>60.104397025838054</v>
      </c>
      <c r="U20" s="164" t="s">
        <v>24</v>
      </c>
      <c r="V20" s="166" t="s">
        <v>24</v>
      </c>
      <c r="X20" s="240">
        <v>1</v>
      </c>
      <c r="Y20" s="280">
        <v>6.9793411501954221E-3</v>
      </c>
      <c r="Z20" s="59" t="s">
        <v>27</v>
      </c>
      <c r="AA20" s="279" t="s">
        <v>24</v>
      </c>
      <c r="AB20" s="186">
        <v>100</v>
      </c>
      <c r="AC20" s="187">
        <v>104.24343941931882</v>
      </c>
      <c r="AD20" s="164" t="s">
        <v>24</v>
      </c>
      <c r="AE20" s="166" t="s">
        <v>24</v>
      </c>
      <c r="AR20" s="3"/>
    </row>
    <row r="21" spans="1:62" ht="45.75" customHeight="1">
      <c r="A21" s="354"/>
      <c r="B21" s="387"/>
      <c r="C21" s="387"/>
      <c r="D21" s="351" t="s">
        <v>3</v>
      </c>
      <c r="E21" s="352"/>
      <c r="F21" s="225">
        <v>137</v>
      </c>
      <c r="G21" s="278">
        <v>1.3236147590581547E-3</v>
      </c>
      <c r="H21" s="231">
        <v>-33.342999999999996</v>
      </c>
      <c r="I21" s="282">
        <v>-2.6878838921401372E-4</v>
      </c>
      <c r="J21" s="186">
        <v>110.48387096774192</v>
      </c>
      <c r="K21" s="187">
        <v>107.44560579903289</v>
      </c>
      <c r="L21" s="187">
        <v>96.534452808338131</v>
      </c>
      <c r="M21" s="190">
        <v>95.496539172056686</v>
      </c>
      <c r="O21" s="227">
        <v>73</v>
      </c>
      <c r="P21" s="278">
        <v>1.6580959259220292E-3</v>
      </c>
      <c r="Q21" s="231">
        <v>-17.010000000000002</v>
      </c>
      <c r="R21" s="282">
        <v>-3.1360650966514203E-4</v>
      </c>
      <c r="S21" s="186">
        <v>107.35294117647058</v>
      </c>
      <c r="T21" s="187">
        <v>104.6607135797305</v>
      </c>
      <c r="U21" s="187">
        <v>123.77210216110019</v>
      </c>
      <c r="V21" s="190">
        <v>122.79632915605967</v>
      </c>
      <c r="X21" s="229">
        <v>0</v>
      </c>
      <c r="Y21" s="287">
        <v>0</v>
      </c>
      <c r="Z21" s="336">
        <v>0</v>
      </c>
      <c r="AA21" s="288">
        <v>0</v>
      </c>
      <c r="AB21" s="181" t="s">
        <v>24</v>
      </c>
      <c r="AC21" s="164" t="s">
        <v>24</v>
      </c>
      <c r="AD21" s="164" t="s">
        <v>24</v>
      </c>
      <c r="AE21" s="166" t="s">
        <v>24</v>
      </c>
    </row>
    <row r="22" spans="1:62" ht="42.75" customHeight="1" thickBot="1">
      <c r="A22" s="354"/>
      <c r="B22" s="388"/>
      <c r="C22" s="388"/>
      <c r="D22" s="366" t="s">
        <v>9</v>
      </c>
      <c r="E22" s="368"/>
      <c r="F22" s="226">
        <v>336</v>
      </c>
      <c r="G22" s="283">
        <v>3.2462376572521168E-3</v>
      </c>
      <c r="H22" s="62" t="s">
        <v>27</v>
      </c>
      <c r="I22" s="284" t="s">
        <v>24</v>
      </c>
      <c r="J22" s="191">
        <v>82.758620689655174</v>
      </c>
      <c r="K22" s="192">
        <v>80.482789543901816</v>
      </c>
      <c r="L22" s="179" t="s">
        <v>24</v>
      </c>
      <c r="M22" s="180" t="s">
        <v>24</v>
      </c>
      <c r="O22" s="228">
        <v>200</v>
      </c>
      <c r="P22" s="283">
        <v>4.5427285641699428E-3</v>
      </c>
      <c r="Q22" s="62" t="s">
        <v>27</v>
      </c>
      <c r="R22" s="284" t="s">
        <v>24</v>
      </c>
      <c r="S22" s="191">
        <v>72.992700729927009</v>
      </c>
      <c r="T22" s="192">
        <v>71.162169017315009</v>
      </c>
      <c r="U22" s="179" t="s">
        <v>24</v>
      </c>
      <c r="V22" s="180" t="s">
        <v>24</v>
      </c>
      <c r="X22" s="250">
        <v>1</v>
      </c>
      <c r="Y22" s="285">
        <v>6.9793411501954221E-3</v>
      </c>
      <c r="Z22" s="62" t="s">
        <v>27</v>
      </c>
      <c r="AA22" s="284" t="s">
        <v>24</v>
      </c>
      <c r="AB22" s="191">
        <v>100</v>
      </c>
      <c r="AC22" s="192">
        <v>104.24343941931882</v>
      </c>
      <c r="AD22" s="179" t="s">
        <v>24</v>
      </c>
      <c r="AE22" s="180" t="s">
        <v>24</v>
      </c>
    </row>
    <row r="23" spans="1:62" s="148" customFormat="1" ht="44.25" customHeight="1">
      <c r="A23" s="354"/>
      <c r="B23" s="378" t="s">
        <v>52</v>
      </c>
      <c r="C23" s="381" t="s">
        <v>6</v>
      </c>
      <c r="D23" s="382"/>
      <c r="E23" s="383"/>
      <c r="F23" s="225">
        <v>666</v>
      </c>
      <c r="G23" s="278">
        <v>6.4345067849104452E-3</v>
      </c>
      <c r="H23" s="147" t="s">
        <v>27</v>
      </c>
      <c r="I23" s="286" t="s">
        <v>24</v>
      </c>
      <c r="J23" s="186">
        <v>202.43161094224922</v>
      </c>
      <c r="K23" s="187">
        <v>196.86481728101813</v>
      </c>
      <c r="L23" s="164" t="s">
        <v>24</v>
      </c>
      <c r="M23" s="166" t="s">
        <v>24</v>
      </c>
      <c r="O23" s="227">
        <v>628</v>
      </c>
      <c r="P23" s="278">
        <v>1.4264167691493624E-2</v>
      </c>
      <c r="Q23" s="147" t="s">
        <v>27</v>
      </c>
      <c r="R23" s="286" t="s">
        <v>24</v>
      </c>
      <c r="S23" s="186">
        <v>238.7832699619772</v>
      </c>
      <c r="T23" s="187">
        <v>232.7949951929169</v>
      </c>
      <c r="U23" s="164" t="s">
        <v>24</v>
      </c>
      <c r="V23" s="166" t="s">
        <v>24</v>
      </c>
      <c r="X23" s="229">
        <v>0</v>
      </c>
      <c r="Y23" s="287">
        <v>0</v>
      </c>
      <c r="Z23" s="147" t="s">
        <v>27</v>
      </c>
      <c r="AA23" s="286" t="s">
        <v>24</v>
      </c>
      <c r="AB23" s="181" t="s">
        <v>24</v>
      </c>
      <c r="AC23" s="164" t="s">
        <v>24</v>
      </c>
      <c r="AD23" s="164" t="s">
        <v>24</v>
      </c>
      <c r="AE23" s="166" t="s">
        <v>24</v>
      </c>
    </row>
    <row r="24" spans="1:62" s="148" customFormat="1" ht="47.25" customHeight="1">
      <c r="A24" s="354"/>
      <c r="B24" s="379"/>
      <c r="C24" s="381" t="s">
        <v>3</v>
      </c>
      <c r="D24" s="382"/>
      <c r="E24" s="383"/>
      <c r="F24" s="225">
        <v>828</v>
      </c>
      <c r="G24" s="278">
        <v>7.9996570839427159E-3</v>
      </c>
      <c r="H24" s="230">
        <v>117.76099999999998</v>
      </c>
      <c r="I24" s="282">
        <v>9.4930838563510984E-4</v>
      </c>
      <c r="J24" s="186">
        <v>210.15228426395939</v>
      </c>
      <c r="K24" s="187">
        <v>204.37317497125315</v>
      </c>
      <c r="L24" s="187">
        <v>157.89678336305491</v>
      </c>
      <c r="M24" s="190">
        <v>156.19911771302142</v>
      </c>
      <c r="O24" s="227">
        <v>811</v>
      </c>
      <c r="P24" s="278">
        <v>1.8420764327709123E-2</v>
      </c>
      <c r="Q24" s="230">
        <v>109.315</v>
      </c>
      <c r="R24" s="281">
        <v>2.0153965669632568E-3</v>
      </c>
      <c r="S24" s="186">
        <v>215.69148936170214</v>
      </c>
      <c r="T24" s="187">
        <v>210.28231683528779</v>
      </c>
      <c r="U24" s="187">
        <v>196.01039985655368</v>
      </c>
      <c r="V24" s="190">
        <v>194.46512710487752</v>
      </c>
      <c r="X24" s="229">
        <v>0</v>
      </c>
      <c r="Y24" s="287">
        <v>0</v>
      </c>
      <c r="Z24" s="232">
        <v>0</v>
      </c>
      <c r="AA24" s="288">
        <v>0</v>
      </c>
      <c r="AB24" s="181" t="s">
        <v>24</v>
      </c>
      <c r="AC24" s="164" t="s">
        <v>24</v>
      </c>
      <c r="AD24" s="164" t="s">
        <v>24</v>
      </c>
      <c r="AE24" s="166" t="s">
        <v>24</v>
      </c>
    </row>
    <row r="25" spans="1:62" s="148" customFormat="1" ht="45" customHeight="1">
      <c r="A25" s="354"/>
      <c r="B25" s="379"/>
      <c r="C25" s="381" t="s">
        <v>22</v>
      </c>
      <c r="D25" s="382"/>
      <c r="E25" s="383"/>
      <c r="F25" s="225">
        <v>28</v>
      </c>
      <c r="G25" s="278">
        <v>2.705198047710097E-4</v>
      </c>
      <c r="H25" s="230">
        <v>69.441000000000003</v>
      </c>
      <c r="I25" s="282">
        <v>5.5978569820982896E-4</v>
      </c>
      <c r="J25" s="186">
        <v>215.38461538461539</v>
      </c>
      <c r="K25" s="187">
        <v>209.46161894118029</v>
      </c>
      <c r="L25" s="187">
        <v>384.52295254443777</v>
      </c>
      <c r="M25" s="190">
        <v>380.38866054506764</v>
      </c>
      <c r="O25" s="227">
        <v>14</v>
      </c>
      <c r="P25" s="278">
        <v>3.1799099949189602E-4</v>
      </c>
      <c r="Q25" s="230">
        <v>23.635999999999999</v>
      </c>
      <c r="R25" s="281">
        <v>4.3576739932071114E-4</v>
      </c>
      <c r="S25" s="186">
        <v>140</v>
      </c>
      <c r="T25" s="187">
        <v>136.48904017521022</v>
      </c>
      <c r="U25" s="187">
        <v>170.34954954954955</v>
      </c>
      <c r="V25" s="190">
        <v>169.00657735331981</v>
      </c>
      <c r="X25" s="229">
        <v>0</v>
      </c>
      <c r="Y25" s="287">
        <v>0</v>
      </c>
      <c r="Z25" s="232">
        <v>0</v>
      </c>
      <c r="AA25" s="288">
        <v>0</v>
      </c>
      <c r="AB25" s="181" t="s">
        <v>24</v>
      </c>
      <c r="AC25" s="164" t="s">
        <v>24</v>
      </c>
      <c r="AD25" s="164" t="s">
        <v>24</v>
      </c>
      <c r="AE25" s="166" t="s">
        <v>24</v>
      </c>
    </row>
    <row r="26" spans="1:62" s="148" customFormat="1" ht="47.25" customHeight="1" thickBot="1">
      <c r="A26" s="354"/>
      <c r="B26" s="380"/>
      <c r="C26" s="384" t="s">
        <v>9</v>
      </c>
      <c r="D26" s="385"/>
      <c r="E26" s="386"/>
      <c r="F26" s="226">
        <v>1522</v>
      </c>
      <c r="G26" s="283">
        <v>1.4704683673624172E-2</v>
      </c>
      <c r="H26" s="149" t="s">
        <v>27</v>
      </c>
      <c r="I26" s="289" t="s">
        <v>24</v>
      </c>
      <c r="J26" s="191">
        <v>206.79347826086959</v>
      </c>
      <c r="K26" s="192">
        <v>201.10673487821208</v>
      </c>
      <c r="L26" s="179" t="s">
        <v>24</v>
      </c>
      <c r="M26" s="180" t="s">
        <v>24</v>
      </c>
      <c r="O26" s="228">
        <v>1453</v>
      </c>
      <c r="P26" s="283">
        <v>3.300292301869464E-2</v>
      </c>
      <c r="Q26" s="149" t="s">
        <v>27</v>
      </c>
      <c r="R26" s="289" t="s">
        <v>24</v>
      </c>
      <c r="S26" s="191">
        <v>223.88289676425268</v>
      </c>
      <c r="T26" s="192">
        <v>218.26829779284665</v>
      </c>
      <c r="U26" s="179" t="s">
        <v>24</v>
      </c>
      <c r="V26" s="180" t="s">
        <v>24</v>
      </c>
      <c r="X26" s="337">
        <v>0</v>
      </c>
      <c r="Y26" s="338">
        <v>0</v>
      </c>
      <c r="Z26" s="149" t="s">
        <v>27</v>
      </c>
      <c r="AA26" s="289" t="s">
        <v>24</v>
      </c>
      <c r="AB26" s="182" t="s">
        <v>24</v>
      </c>
      <c r="AC26" s="179" t="s">
        <v>24</v>
      </c>
      <c r="AD26" s="179" t="s">
        <v>24</v>
      </c>
      <c r="AE26" s="180" t="s">
        <v>24</v>
      </c>
    </row>
    <row r="27" spans="1:62" ht="47.25" customHeight="1">
      <c r="A27" s="354"/>
      <c r="B27" s="392" t="s">
        <v>26</v>
      </c>
      <c r="C27" s="351" t="s">
        <v>11</v>
      </c>
      <c r="D27" s="356"/>
      <c r="E27" s="352"/>
      <c r="F27" s="29">
        <v>38615</v>
      </c>
      <c r="G27" s="290">
        <v>0.40105617517975861</v>
      </c>
      <c r="H27" s="245">
        <v>53159.406999999999</v>
      </c>
      <c r="I27" s="291">
        <v>0.48171464429376298</v>
      </c>
      <c r="J27" s="186">
        <v>88.39216224877535</v>
      </c>
      <c r="K27" s="187">
        <v>85.035623364165914</v>
      </c>
      <c r="L27" s="187">
        <v>88.238337462289564</v>
      </c>
      <c r="M27" s="190">
        <v>86.118488359840754</v>
      </c>
      <c r="O27" s="30">
        <v>18946</v>
      </c>
      <c r="P27" s="290">
        <v>0.45785414641231187</v>
      </c>
      <c r="Q27" s="245">
        <v>25709.885999999999</v>
      </c>
      <c r="R27" s="291">
        <v>0.5284903515312841</v>
      </c>
      <c r="S27" s="186">
        <v>93.796722610030201</v>
      </c>
      <c r="T27" s="187">
        <v>89.562064766641853</v>
      </c>
      <c r="U27" s="187">
        <v>93.520751058988054</v>
      </c>
      <c r="V27" s="190">
        <v>90.277421672064179</v>
      </c>
      <c r="X27" s="292">
        <v>108</v>
      </c>
      <c r="Y27" s="293">
        <v>0.7881485806027877</v>
      </c>
      <c r="Z27" s="294">
        <v>202.494</v>
      </c>
      <c r="AA27" s="291">
        <v>1.0990845684062822</v>
      </c>
      <c r="AB27" s="186">
        <v>257.14285714285717</v>
      </c>
      <c r="AC27" s="187">
        <v>249.97445814785081</v>
      </c>
      <c r="AD27" s="187">
        <v>445.70787110406764</v>
      </c>
      <c r="AE27" s="190">
        <v>438.38122125265767</v>
      </c>
    </row>
    <row r="28" spans="1:62" ht="50.25" customHeight="1">
      <c r="A28" s="354"/>
      <c r="B28" s="387"/>
      <c r="C28" s="351" t="s">
        <v>23</v>
      </c>
      <c r="D28" s="356"/>
      <c r="E28" s="352"/>
      <c r="F28" s="29">
        <v>5590</v>
      </c>
      <c r="G28" s="290">
        <v>5.8057853664504749E-2</v>
      </c>
      <c r="H28" s="245">
        <v>7367.491</v>
      </c>
      <c r="I28" s="291">
        <v>6.6761999553578547E-2</v>
      </c>
      <c r="J28" s="186">
        <v>87.30282679993752</v>
      </c>
      <c r="K28" s="187">
        <v>83.987653537566374</v>
      </c>
      <c r="L28" s="187">
        <v>84.482745374370538</v>
      </c>
      <c r="M28" s="190">
        <v>82.453121096478753</v>
      </c>
      <c r="O28" s="30">
        <v>2720</v>
      </c>
      <c r="P28" s="290">
        <v>6.5732253681066624E-2</v>
      </c>
      <c r="Q28" s="245">
        <v>3382.7539999999999</v>
      </c>
      <c r="R28" s="291">
        <v>6.9535619512426358E-2</v>
      </c>
      <c r="S28" s="186">
        <v>87.347463070006427</v>
      </c>
      <c r="T28" s="187">
        <v>83.403971130236627</v>
      </c>
      <c r="U28" s="165">
        <v>78.670582109292383</v>
      </c>
      <c r="V28" s="178">
        <v>75.942261303992836</v>
      </c>
      <c r="X28" s="295">
        <v>6</v>
      </c>
      <c r="Y28" s="296">
        <v>4.3786032255710428E-2</v>
      </c>
      <c r="Z28" s="297">
        <v>4.4039999999999999</v>
      </c>
      <c r="AA28" s="298">
        <v>2.3903762280666426E-2</v>
      </c>
      <c r="AB28" s="186">
        <v>300</v>
      </c>
      <c r="AC28" s="187">
        <v>291.63686783915932</v>
      </c>
      <c r="AD28" s="187">
        <v>294.38502673796791</v>
      </c>
      <c r="AE28" s="190">
        <v>289.54585706599369</v>
      </c>
    </row>
    <row r="29" spans="1:62" ht="45" customHeight="1" thickBot="1">
      <c r="A29" s="355"/>
      <c r="B29" s="388"/>
      <c r="C29" s="393" t="s">
        <v>12</v>
      </c>
      <c r="D29" s="394"/>
      <c r="E29" s="395"/>
      <c r="F29" s="61">
        <v>7505</v>
      </c>
      <c r="G29" s="299">
        <v>7.794708260323939E-2</v>
      </c>
      <c r="H29" s="244">
        <v>10516.098</v>
      </c>
      <c r="I29" s="300">
        <v>9.5293734323040002E-2</v>
      </c>
      <c r="J29" s="191">
        <v>108.59499348864131</v>
      </c>
      <c r="K29" s="192">
        <v>104.47128716621133</v>
      </c>
      <c r="L29" s="192">
        <v>44.554741870890233</v>
      </c>
      <c r="M29" s="193">
        <v>43.484353054858779</v>
      </c>
      <c r="O29" s="64">
        <v>3129</v>
      </c>
      <c r="P29" s="299">
        <v>7.5616258002962303E-2</v>
      </c>
      <c r="Q29" s="244">
        <v>3516.18</v>
      </c>
      <c r="R29" s="298">
        <v>7.2278313651304035E-2</v>
      </c>
      <c r="S29" s="191">
        <v>113.00108342361864</v>
      </c>
      <c r="T29" s="192">
        <v>107.89940277939493</v>
      </c>
      <c r="U29" s="192">
        <v>52.503799835179954</v>
      </c>
      <c r="V29" s="193">
        <v>50.682951360351083</v>
      </c>
      <c r="X29" s="301">
        <v>16</v>
      </c>
      <c r="Y29" s="302">
        <v>0.11676275268189447</v>
      </c>
      <c r="Z29" s="303">
        <v>19.661000000000001</v>
      </c>
      <c r="AA29" s="300">
        <v>0.10671477524981439</v>
      </c>
      <c r="AB29" s="191">
        <v>106.66666666666667</v>
      </c>
      <c r="AC29" s="192">
        <v>103.69310856503439</v>
      </c>
      <c r="AD29" s="192">
        <v>26.37538065277759</v>
      </c>
      <c r="AE29" s="193">
        <v>25.9418159991809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3"/>
      <c r="K30" s="183"/>
      <c r="L30" s="183"/>
      <c r="M30" s="183"/>
      <c r="N30" s="52"/>
      <c r="O30" s="50"/>
      <c r="P30" s="51"/>
      <c r="Q30" s="53"/>
      <c r="R30" s="51"/>
      <c r="S30" s="183"/>
      <c r="T30" s="183"/>
      <c r="U30" s="183"/>
      <c r="V30" s="183"/>
      <c r="W30" s="52"/>
      <c r="X30" s="50"/>
      <c r="Y30" s="51"/>
      <c r="Z30" s="53"/>
      <c r="AA30" s="51"/>
      <c r="AB30" s="194"/>
      <c r="AC30" s="194"/>
      <c r="AD30" s="194"/>
      <c r="AE30" s="19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6" t="s">
        <v>32</v>
      </c>
      <c r="B31" s="397"/>
      <c r="C31" s="397"/>
      <c r="D31" s="397"/>
      <c r="E31" s="398"/>
      <c r="F31" s="42" t="s">
        <v>27</v>
      </c>
      <c r="G31" s="122" t="s">
        <v>24</v>
      </c>
      <c r="H31" s="208">
        <v>84856.971999999994</v>
      </c>
      <c r="I31" s="63" t="s">
        <v>24</v>
      </c>
      <c r="J31" s="184" t="s">
        <v>24</v>
      </c>
      <c r="K31" s="179" t="s">
        <v>24</v>
      </c>
      <c r="L31" s="185">
        <v>81.030771879542669</v>
      </c>
      <c r="M31" s="180" t="s">
        <v>24</v>
      </c>
      <c r="O31" s="44" t="s">
        <v>27</v>
      </c>
      <c r="P31" s="122" t="s">
        <v>24</v>
      </c>
      <c r="Q31" s="208">
        <v>40606.616999999998</v>
      </c>
      <c r="R31" s="63" t="s">
        <v>24</v>
      </c>
      <c r="S31" s="184" t="s">
        <v>24</v>
      </c>
      <c r="T31" s="179" t="s">
        <v>24</v>
      </c>
      <c r="U31" s="185">
        <v>88.02102666082267</v>
      </c>
      <c r="V31" s="180" t="s">
        <v>24</v>
      </c>
      <c r="X31" s="44" t="s">
        <v>27</v>
      </c>
      <c r="Y31" s="122" t="s">
        <v>24</v>
      </c>
      <c r="Z31" s="208">
        <v>245.90299999999999</v>
      </c>
      <c r="AA31" s="63" t="s">
        <v>24</v>
      </c>
      <c r="AB31" s="184" t="s">
        <v>24</v>
      </c>
      <c r="AC31" s="179" t="s">
        <v>24</v>
      </c>
      <c r="AD31" s="304">
        <v>187.05253229069993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69" t="s">
        <v>0</v>
      </c>
      <c r="B40" s="370"/>
      <c r="C40" s="370"/>
      <c r="D40" s="370"/>
      <c r="E40" s="37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2"/>
      <c r="B41" s="358"/>
      <c r="C41" s="358"/>
      <c r="D41" s="358"/>
      <c r="E41" s="359"/>
      <c r="F41" s="376" t="s">
        <v>13</v>
      </c>
      <c r="G41" s="343" t="s">
        <v>14</v>
      </c>
      <c r="H41" s="345" t="s">
        <v>15</v>
      </c>
      <c r="I41" s="347" t="s">
        <v>16</v>
      </c>
      <c r="J41" s="6" t="s">
        <v>60</v>
      </c>
      <c r="K41" s="2"/>
      <c r="L41" s="2"/>
      <c r="M41" s="27"/>
      <c r="O41" s="349" t="s">
        <v>13</v>
      </c>
      <c r="P41" s="343" t="s">
        <v>14</v>
      </c>
      <c r="Q41" s="345" t="s">
        <v>15</v>
      </c>
      <c r="R41" s="347" t="s">
        <v>16</v>
      </c>
      <c r="S41" s="6" t="s">
        <v>60</v>
      </c>
      <c r="T41" s="2"/>
      <c r="U41" s="2"/>
      <c r="V41" s="27"/>
      <c r="X41" s="349" t="s">
        <v>13</v>
      </c>
      <c r="Y41" s="343" t="s">
        <v>14</v>
      </c>
      <c r="Z41" s="345" t="s">
        <v>15</v>
      </c>
      <c r="AA41" s="347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3"/>
      <c r="B42" s="374"/>
      <c r="C42" s="374"/>
      <c r="D42" s="374"/>
      <c r="E42" s="375"/>
      <c r="F42" s="377"/>
      <c r="G42" s="344"/>
      <c r="H42" s="346"/>
      <c r="I42" s="348"/>
      <c r="J42" s="261" t="s">
        <v>13</v>
      </c>
      <c r="K42" s="265" t="s">
        <v>14</v>
      </c>
      <c r="L42" s="260" t="s">
        <v>15</v>
      </c>
      <c r="M42" s="266" t="s">
        <v>16</v>
      </c>
      <c r="O42" s="350"/>
      <c r="P42" s="344"/>
      <c r="Q42" s="346"/>
      <c r="R42" s="348"/>
      <c r="S42" s="261" t="s">
        <v>13</v>
      </c>
      <c r="T42" s="265" t="s">
        <v>14</v>
      </c>
      <c r="U42" s="260" t="s">
        <v>15</v>
      </c>
      <c r="V42" s="266" t="s">
        <v>16</v>
      </c>
      <c r="X42" s="350"/>
      <c r="Y42" s="344"/>
      <c r="Z42" s="346"/>
      <c r="AA42" s="348"/>
      <c r="AB42" s="261" t="s">
        <v>13</v>
      </c>
      <c r="AC42" s="265" t="s">
        <v>14</v>
      </c>
      <c r="AD42" s="260" t="s">
        <v>15</v>
      </c>
      <c r="AE42" s="266" t="s">
        <v>16</v>
      </c>
    </row>
    <row r="43" spans="1:62" ht="12" customHeight="1" thickTop="1">
      <c r="A43" s="353" t="s">
        <v>1</v>
      </c>
      <c r="B43" s="45"/>
      <c r="C43" s="20"/>
      <c r="D43" s="20"/>
      <c r="E43" s="21"/>
      <c r="F43" s="12" t="s">
        <v>17</v>
      </c>
      <c r="G43" s="13" t="s">
        <v>64</v>
      </c>
      <c r="H43" s="13" t="s">
        <v>18</v>
      </c>
      <c r="I43" s="14" t="s">
        <v>64</v>
      </c>
      <c r="J43" s="12" t="s">
        <v>25</v>
      </c>
      <c r="K43" s="13" t="s">
        <v>25</v>
      </c>
      <c r="L43" s="13" t="s">
        <v>64</v>
      </c>
      <c r="M43" s="15" t="s">
        <v>64</v>
      </c>
      <c r="O43" s="17" t="s">
        <v>17</v>
      </c>
      <c r="P43" s="13" t="s">
        <v>64</v>
      </c>
      <c r="Q43" s="13" t="s">
        <v>18</v>
      </c>
      <c r="R43" s="14" t="s">
        <v>64</v>
      </c>
      <c r="S43" s="12" t="s">
        <v>64</v>
      </c>
      <c r="T43" s="13" t="s">
        <v>64</v>
      </c>
      <c r="U43" s="13" t="s">
        <v>65</v>
      </c>
      <c r="V43" s="15" t="s">
        <v>64</v>
      </c>
      <c r="X43" s="17" t="s">
        <v>17</v>
      </c>
      <c r="Y43" s="13" t="s">
        <v>64</v>
      </c>
      <c r="Z43" s="13" t="s">
        <v>18</v>
      </c>
      <c r="AA43" s="14" t="s">
        <v>25</v>
      </c>
      <c r="AB43" s="12" t="s">
        <v>64</v>
      </c>
      <c r="AC43" s="13" t="s">
        <v>64</v>
      </c>
      <c r="AD43" s="13" t="s">
        <v>66</v>
      </c>
      <c r="AE43" s="15" t="s">
        <v>25</v>
      </c>
    </row>
    <row r="44" spans="1:62" ht="49.5" customHeight="1">
      <c r="A44" s="354"/>
      <c r="B44" s="4" t="s">
        <v>2</v>
      </c>
      <c r="C44" s="4"/>
      <c r="D44" s="5"/>
      <c r="E44" s="22"/>
      <c r="F44" s="54">
        <v>1060260</v>
      </c>
      <c r="G44" s="10" t="s">
        <v>24</v>
      </c>
      <c r="H44" s="207">
        <v>1147254.24</v>
      </c>
      <c r="I44" s="11" t="s">
        <v>24</v>
      </c>
      <c r="J44" s="186">
        <v>101.48291437229544</v>
      </c>
      <c r="K44" s="164" t="s">
        <v>24</v>
      </c>
      <c r="L44" s="187">
        <v>100.34438739958655</v>
      </c>
      <c r="M44" s="166" t="s">
        <v>24</v>
      </c>
      <c r="O44" s="30">
        <v>3483676</v>
      </c>
      <c r="P44" s="10" t="s">
        <v>24</v>
      </c>
      <c r="Q44" s="207">
        <v>3865065.4279999998</v>
      </c>
      <c r="R44" s="11" t="s">
        <v>24</v>
      </c>
      <c r="S44" s="186">
        <v>102.46078760379751</v>
      </c>
      <c r="T44" s="164" t="s">
        <v>24</v>
      </c>
      <c r="U44" s="187">
        <v>100.71820057452135</v>
      </c>
      <c r="V44" s="166" t="s">
        <v>24</v>
      </c>
      <c r="X44" s="30">
        <v>289222</v>
      </c>
      <c r="Y44" s="10" t="s">
        <v>24</v>
      </c>
      <c r="Z44" s="207">
        <v>525457.73</v>
      </c>
      <c r="AA44" s="11" t="s">
        <v>24</v>
      </c>
      <c r="AB44" s="186">
        <v>103.90774039411521</v>
      </c>
      <c r="AC44" s="164" t="s">
        <v>24</v>
      </c>
      <c r="AD44" s="187">
        <v>101.84850544454775</v>
      </c>
      <c r="AE44" s="166" t="s">
        <v>24</v>
      </c>
    </row>
    <row r="45" spans="1:62" ht="49.5" customHeight="1">
      <c r="A45" s="354"/>
      <c r="B45" s="140" t="s">
        <v>3</v>
      </c>
      <c r="C45" s="140"/>
      <c r="D45" s="141"/>
      <c r="E45" s="142"/>
      <c r="F45" s="143">
        <v>3973</v>
      </c>
      <c r="G45" s="305">
        <v>0.3747194084469847</v>
      </c>
      <c r="H45" s="209">
        <v>560.52800000000002</v>
      </c>
      <c r="I45" s="306">
        <v>4.8858219953059411E-2</v>
      </c>
      <c r="J45" s="195">
        <v>102.58197779499096</v>
      </c>
      <c r="K45" s="196">
        <v>101.08300340948384</v>
      </c>
      <c r="L45" s="196">
        <v>135.50910682080811</v>
      </c>
      <c r="M45" s="197">
        <v>135.04403219005201</v>
      </c>
      <c r="O45" s="139">
        <v>12473</v>
      </c>
      <c r="P45" s="305">
        <v>0.35804133335017374</v>
      </c>
      <c r="Q45" s="209">
        <v>1528.7840000000001</v>
      </c>
      <c r="R45" s="306">
        <v>3.955389704207616E-2</v>
      </c>
      <c r="S45" s="195">
        <v>107.75809935205183</v>
      </c>
      <c r="T45" s="196">
        <v>105.17008689093659</v>
      </c>
      <c r="U45" s="196">
        <v>108.73734478378199</v>
      </c>
      <c r="V45" s="197">
        <v>107.96196135705117</v>
      </c>
      <c r="X45" s="139">
        <v>2173</v>
      </c>
      <c r="Y45" s="305">
        <v>0.75132597105337773</v>
      </c>
      <c r="Z45" s="209">
        <v>350.173</v>
      </c>
      <c r="AA45" s="306">
        <v>6.6641516530739783E-2</v>
      </c>
      <c r="AB45" s="195">
        <v>105.28100775193798</v>
      </c>
      <c r="AC45" s="196">
        <v>101.32162180855254</v>
      </c>
      <c r="AD45" s="196">
        <v>146.00701321336098</v>
      </c>
      <c r="AE45" s="197">
        <v>143.35705033281582</v>
      </c>
    </row>
    <row r="46" spans="1:62" ht="49.5" customHeight="1">
      <c r="A46" s="354"/>
      <c r="B46" s="58"/>
      <c r="C46" s="360" t="s">
        <v>7</v>
      </c>
      <c r="D46" s="361"/>
      <c r="E46" s="362"/>
      <c r="F46" s="137">
        <v>3082</v>
      </c>
      <c r="G46" s="271">
        <v>0.29068341727500802</v>
      </c>
      <c r="H46" s="210">
        <v>442.108</v>
      </c>
      <c r="I46" s="272">
        <v>3.8536183575141984E-2</v>
      </c>
      <c r="J46" s="172">
        <v>95.064774830351638</v>
      </c>
      <c r="K46" s="173">
        <v>93.67564522398466</v>
      </c>
      <c r="L46" s="173">
        <v>130.72073989970667</v>
      </c>
      <c r="M46" s="174">
        <v>130.27209920486823</v>
      </c>
      <c r="O46" s="307">
        <v>9661</v>
      </c>
      <c r="P46" s="308">
        <v>0.27732200124236583</v>
      </c>
      <c r="Q46" s="309">
        <v>1169.854</v>
      </c>
      <c r="R46" s="310">
        <v>3.0267378956256058E-2</v>
      </c>
      <c r="S46" s="195">
        <v>99.107509232663119</v>
      </c>
      <c r="T46" s="196">
        <v>96.727256885725794</v>
      </c>
      <c r="U46" s="196">
        <v>97.249814412558607</v>
      </c>
      <c r="V46" s="197">
        <v>96.556346179560208</v>
      </c>
      <c r="X46" s="139">
        <v>1652</v>
      </c>
      <c r="Y46" s="305">
        <v>0.57118753068577077</v>
      </c>
      <c r="Z46" s="210">
        <v>293.86799999999999</v>
      </c>
      <c r="AA46" s="306">
        <v>5.5926097043048545E-2</v>
      </c>
      <c r="AB46" s="195">
        <v>100.48661800486617</v>
      </c>
      <c r="AC46" s="196">
        <v>96.707538460298593</v>
      </c>
      <c r="AD46" s="196">
        <v>147.84695494679647</v>
      </c>
      <c r="AE46" s="197">
        <v>145.16359793545811</v>
      </c>
    </row>
    <row r="47" spans="1:62" ht="49.5" customHeight="1">
      <c r="A47" s="354"/>
      <c r="B47" s="264"/>
      <c r="C47" s="363" t="s">
        <v>53</v>
      </c>
      <c r="D47" s="364"/>
      <c r="E47" s="365"/>
      <c r="F47" s="137">
        <v>48</v>
      </c>
      <c r="G47" s="271">
        <v>4.5271914436081718E-3</v>
      </c>
      <c r="H47" s="210">
        <v>4.0670000000000002</v>
      </c>
      <c r="I47" s="272">
        <v>3.5449858088996912E-4</v>
      </c>
      <c r="J47" s="172">
        <v>126.31578947368421</v>
      </c>
      <c r="K47" s="173">
        <v>124.47000586747838</v>
      </c>
      <c r="L47" s="173">
        <v>133.9150477444847</v>
      </c>
      <c r="M47" s="174">
        <v>133.45544401124766</v>
      </c>
      <c r="O47" s="33">
        <v>226</v>
      </c>
      <c r="P47" s="271">
        <v>6.4874000911680644E-3</v>
      </c>
      <c r="Q47" s="210">
        <v>20.452000000000002</v>
      </c>
      <c r="R47" s="272">
        <v>5.2915016268128233E-4</v>
      </c>
      <c r="S47" s="172">
        <v>143.03797468354432</v>
      </c>
      <c r="T47" s="173">
        <v>139.60264997830529</v>
      </c>
      <c r="U47" s="173">
        <v>143.9470720720721</v>
      </c>
      <c r="V47" s="174">
        <v>142.92061539122287</v>
      </c>
      <c r="X47" s="33">
        <v>22</v>
      </c>
      <c r="Y47" s="271">
        <v>7.6066136047741881E-3</v>
      </c>
      <c r="Z47" s="210">
        <v>2.3079999999999998</v>
      </c>
      <c r="AA47" s="272">
        <v>4.3923609231136441E-4</v>
      </c>
      <c r="AB47" s="172">
        <v>146.66666666666666</v>
      </c>
      <c r="AC47" s="173">
        <v>141.1508575880581</v>
      </c>
      <c r="AD47" s="173">
        <v>89.422704378147998</v>
      </c>
      <c r="AE47" s="174">
        <v>87.799721741459351</v>
      </c>
    </row>
    <row r="48" spans="1:62" ht="49.5" customHeight="1" thickBot="1">
      <c r="A48" s="355"/>
      <c r="B48" s="263"/>
      <c r="C48" s="393" t="s">
        <v>8</v>
      </c>
      <c r="D48" s="394"/>
      <c r="E48" s="395"/>
      <c r="F48" s="138">
        <v>843</v>
      </c>
      <c r="G48" s="275">
        <v>7.9508799728368509E-2</v>
      </c>
      <c r="H48" s="211">
        <v>114.35299999999999</v>
      </c>
      <c r="I48" s="276">
        <v>9.9675377970274495E-3</v>
      </c>
      <c r="J48" s="175">
        <v>142.15851602023608</v>
      </c>
      <c r="K48" s="176">
        <v>140.08123130827721</v>
      </c>
      <c r="L48" s="176">
        <v>157.94395105039987</v>
      </c>
      <c r="M48" s="177">
        <v>157.40187881305522</v>
      </c>
      <c r="O48" s="31">
        <v>2586</v>
      </c>
      <c r="P48" s="275">
        <v>7.4231932016639884E-2</v>
      </c>
      <c r="Q48" s="211">
        <v>338.47800000000001</v>
      </c>
      <c r="R48" s="276">
        <v>8.7573679231388174E-3</v>
      </c>
      <c r="S48" s="175">
        <v>154.9430796884362</v>
      </c>
      <c r="T48" s="176">
        <v>151.22183160213527</v>
      </c>
      <c r="U48" s="176">
        <v>179.28145044677618</v>
      </c>
      <c r="V48" s="177">
        <v>178.00303165079475</v>
      </c>
      <c r="X48" s="31">
        <v>499</v>
      </c>
      <c r="Y48" s="275">
        <v>0.17253182676283271</v>
      </c>
      <c r="Z48" s="211">
        <v>53.997</v>
      </c>
      <c r="AA48" s="276">
        <v>1.0276183395379872E-2</v>
      </c>
      <c r="AB48" s="175">
        <v>123.20987654320987</v>
      </c>
      <c r="AC48" s="176">
        <v>118.57622548222389</v>
      </c>
      <c r="AD48" s="176">
        <v>140.29932184893599</v>
      </c>
      <c r="AE48" s="177">
        <v>137.75295104877421</v>
      </c>
    </row>
    <row r="49" spans="1:31" ht="49.5" customHeight="1">
      <c r="A49" s="354" t="s">
        <v>33</v>
      </c>
      <c r="B49" s="387" t="s">
        <v>4</v>
      </c>
      <c r="C49" s="387" t="s">
        <v>5</v>
      </c>
      <c r="D49" s="144" t="s">
        <v>6</v>
      </c>
      <c r="E49" s="145"/>
      <c r="F49" s="233">
        <v>1286</v>
      </c>
      <c r="G49" s="278">
        <v>0.11302867934279334</v>
      </c>
      <c r="H49" s="59" t="s">
        <v>27</v>
      </c>
      <c r="I49" s="279" t="s">
        <v>24</v>
      </c>
      <c r="J49" s="186">
        <v>83.236245954692549</v>
      </c>
      <c r="K49" s="187">
        <v>82.847705297094137</v>
      </c>
      <c r="L49" s="164" t="s">
        <v>24</v>
      </c>
      <c r="M49" s="166" t="s">
        <v>24</v>
      </c>
      <c r="O49" s="227">
        <v>9369</v>
      </c>
      <c r="P49" s="278">
        <v>0.24845753808784998</v>
      </c>
      <c r="Q49" s="59" t="s">
        <v>27</v>
      </c>
      <c r="R49" s="279" t="s">
        <v>24</v>
      </c>
      <c r="S49" s="186">
        <v>84.253597122302153</v>
      </c>
      <c r="T49" s="187">
        <v>83.226512686150784</v>
      </c>
      <c r="U49" s="164" t="s">
        <v>24</v>
      </c>
      <c r="V49" s="166" t="s">
        <v>24</v>
      </c>
      <c r="X49" s="227">
        <v>1333</v>
      </c>
      <c r="Y49" s="278">
        <v>0.44103780087678141</v>
      </c>
      <c r="Z49" s="59" t="s">
        <v>27</v>
      </c>
      <c r="AA49" s="279" t="s">
        <v>24</v>
      </c>
      <c r="AB49" s="186">
        <v>76.477337923121055</v>
      </c>
      <c r="AC49" s="187">
        <v>74.313309073035697</v>
      </c>
      <c r="AD49" s="164" t="s">
        <v>24</v>
      </c>
      <c r="AE49" s="166" t="s">
        <v>24</v>
      </c>
    </row>
    <row r="50" spans="1:31" ht="49.5" customHeight="1">
      <c r="A50" s="354"/>
      <c r="B50" s="387"/>
      <c r="C50" s="387"/>
      <c r="D50" s="36" t="s">
        <v>3</v>
      </c>
      <c r="E50" s="24"/>
      <c r="F50" s="234">
        <v>267</v>
      </c>
      <c r="G50" s="311">
        <v>2.3467074171481979E-2</v>
      </c>
      <c r="H50" s="230">
        <v>51.491999999999997</v>
      </c>
      <c r="I50" s="312">
        <v>4.0277450843108527E-3</v>
      </c>
      <c r="J50" s="172">
        <v>92.708333333333343</v>
      </c>
      <c r="K50" s="173">
        <v>92.27557767040021</v>
      </c>
      <c r="L50" s="173">
        <v>108.3973643769867</v>
      </c>
      <c r="M50" s="174">
        <v>109.04961567889002</v>
      </c>
      <c r="O50" s="236">
        <v>3354</v>
      </c>
      <c r="P50" s="311">
        <v>8.8945093686268434E-2</v>
      </c>
      <c r="Q50" s="230">
        <v>589.42100000000005</v>
      </c>
      <c r="R50" s="312">
        <v>1.3458995325424231E-2</v>
      </c>
      <c r="S50" s="172">
        <v>95.555555555555557</v>
      </c>
      <c r="T50" s="173">
        <v>94.390695807710685</v>
      </c>
      <c r="U50" s="173">
        <v>91.816560350803414</v>
      </c>
      <c r="V50" s="174">
        <v>91.787887892774307</v>
      </c>
      <c r="X50" s="236">
        <v>888</v>
      </c>
      <c r="Y50" s="311">
        <v>0.29380462654057155</v>
      </c>
      <c r="Z50" s="230">
        <v>136.018</v>
      </c>
      <c r="AA50" s="312">
        <v>2.3151385191158072E-2</v>
      </c>
      <c r="AB50" s="172">
        <v>122.65193370165746</v>
      </c>
      <c r="AC50" s="173">
        <v>119.18133273335543</v>
      </c>
      <c r="AD50" s="173">
        <v>103.92652755598684</v>
      </c>
      <c r="AE50" s="174">
        <v>104.45852862423324</v>
      </c>
    </row>
    <row r="51" spans="1:31" ht="49.5" customHeight="1">
      <c r="A51" s="354"/>
      <c r="B51" s="387"/>
      <c r="C51" s="387"/>
      <c r="D51" s="37"/>
      <c r="E51" s="259" t="s">
        <v>7</v>
      </c>
      <c r="F51" s="234">
        <v>125</v>
      </c>
      <c r="G51" s="311">
        <v>1.0986457945450364E-2</v>
      </c>
      <c r="H51" s="230">
        <v>21.363</v>
      </c>
      <c r="I51" s="312">
        <v>1.6710308054869252E-3</v>
      </c>
      <c r="J51" s="172">
        <v>78.616352201257868</v>
      </c>
      <c r="K51" s="173">
        <v>78.249376866991895</v>
      </c>
      <c r="L51" s="173">
        <v>92.524578803759368</v>
      </c>
      <c r="M51" s="174">
        <v>93.081319987732485</v>
      </c>
      <c r="O51" s="236">
        <v>1152</v>
      </c>
      <c r="P51" s="311">
        <v>3.0550014289380211E-2</v>
      </c>
      <c r="Q51" s="230">
        <v>130.863</v>
      </c>
      <c r="R51" s="312">
        <v>2.9881604239940397E-3</v>
      </c>
      <c r="S51" s="172">
        <v>86.943396226415089</v>
      </c>
      <c r="T51" s="173">
        <v>85.883522082873583</v>
      </c>
      <c r="U51" s="173">
        <v>80.968556260905061</v>
      </c>
      <c r="V51" s="174">
        <v>80.943271415532962</v>
      </c>
      <c r="X51" s="236">
        <v>351</v>
      </c>
      <c r="Y51" s="311">
        <v>0.11613223413934753</v>
      </c>
      <c r="Z51" s="230">
        <v>44.701000000000001</v>
      </c>
      <c r="AA51" s="312">
        <v>7.6084788000849671E-3</v>
      </c>
      <c r="AB51" s="172">
        <v>86.453201970443345</v>
      </c>
      <c r="AC51" s="173">
        <v>84.006892667230332</v>
      </c>
      <c r="AD51" s="173">
        <v>76.163295905675483</v>
      </c>
      <c r="AE51" s="174">
        <v>76.553176677561751</v>
      </c>
    </row>
    <row r="52" spans="1:31" ht="49.5" customHeight="1">
      <c r="A52" s="354"/>
      <c r="B52" s="387"/>
      <c r="C52" s="387"/>
      <c r="D52" s="38"/>
      <c r="E52" s="259" t="s">
        <v>8</v>
      </c>
      <c r="F52" s="234">
        <v>142</v>
      </c>
      <c r="G52" s="311">
        <v>1.2480616226031613E-2</v>
      </c>
      <c r="H52" s="230">
        <v>30.129000000000001</v>
      </c>
      <c r="I52" s="312">
        <v>2.3567142788239277E-3</v>
      </c>
      <c r="J52" s="172">
        <v>110.07751937984496</v>
      </c>
      <c r="K52" s="173">
        <v>109.56368563739183</v>
      </c>
      <c r="L52" s="173">
        <v>123.40869992627181</v>
      </c>
      <c r="M52" s="174">
        <v>124.15127780771518</v>
      </c>
      <c r="O52" s="236">
        <v>2202</v>
      </c>
      <c r="P52" s="311">
        <v>5.8395079396888212E-2</v>
      </c>
      <c r="Q52" s="230">
        <v>458.55799999999999</v>
      </c>
      <c r="R52" s="312">
        <v>1.0470834901430189E-2</v>
      </c>
      <c r="S52" s="172">
        <v>100.77803203661327</v>
      </c>
      <c r="T52" s="173">
        <v>99.549508249545539</v>
      </c>
      <c r="U52" s="173">
        <v>95.466686652801286</v>
      </c>
      <c r="V52" s="174">
        <v>95.436874334023798</v>
      </c>
      <c r="X52" s="236">
        <v>537</v>
      </c>
      <c r="Y52" s="311">
        <v>0.17767239240122401</v>
      </c>
      <c r="Z52" s="230">
        <v>91.316999999999993</v>
      </c>
      <c r="AA52" s="312">
        <v>1.5542906391073105E-2</v>
      </c>
      <c r="AB52" s="172">
        <v>168.86792452830187</v>
      </c>
      <c r="AC52" s="173">
        <v>164.0895801133768</v>
      </c>
      <c r="AD52" s="173">
        <v>126.49886407713191</v>
      </c>
      <c r="AE52" s="174">
        <v>127.14641319094926</v>
      </c>
    </row>
    <row r="53" spans="1:31" ht="49.5" customHeight="1">
      <c r="A53" s="354"/>
      <c r="B53" s="387"/>
      <c r="C53" s="387"/>
      <c r="D53" s="39" t="s">
        <v>22</v>
      </c>
      <c r="E53" s="24"/>
      <c r="F53" s="234">
        <v>47</v>
      </c>
      <c r="G53" s="311">
        <v>4.1309081874893365E-3</v>
      </c>
      <c r="H53" s="230">
        <v>170.94900000000001</v>
      </c>
      <c r="I53" s="312">
        <v>1.3371766379590151E-2</v>
      </c>
      <c r="J53" s="172">
        <v>142.42424242424244</v>
      </c>
      <c r="K53" s="173">
        <v>141.7594165641286</v>
      </c>
      <c r="L53" s="173">
        <v>245.09519986236165</v>
      </c>
      <c r="M53" s="174">
        <v>246.56999276087257</v>
      </c>
      <c r="O53" s="236">
        <v>332</v>
      </c>
      <c r="P53" s="311">
        <v>8.8043443958977698E-3</v>
      </c>
      <c r="Q53" s="230">
        <v>1102.6110000000001</v>
      </c>
      <c r="R53" s="312">
        <v>2.5177311793711687E-2</v>
      </c>
      <c r="S53" s="172">
        <v>99.699699699699693</v>
      </c>
      <c r="T53" s="173">
        <v>98.484321207290847</v>
      </c>
      <c r="U53" s="173">
        <v>166.0273687951165</v>
      </c>
      <c r="V53" s="174">
        <v>165.97552179992007</v>
      </c>
      <c r="X53" s="236">
        <v>212</v>
      </c>
      <c r="Y53" s="311">
        <v>7.0142545975902221E-2</v>
      </c>
      <c r="Z53" s="230">
        <v>943.66300000000001</v>
      </c>
      <c r="AA53" s="312">
        <v>0.16061922395303416</v>
      </c>
      <c r="AB53" s="172">
        <v>113.97849462365592</v>
      </c>
      <c r="AC53" s="173">
        <v>110.75332024712571</v>
      </c>
      <c r="AD53" s="173">
        <v>140.53834686349063</v>
      </c>
      <c r="AE53" s="174">
        <v>141.25776424824531</v>
      </c>
    </row>
    <row r="54" spans="1:31" ht="49.5" customHeight="1">
      <c r="A54" s="354"/>
      <c r="B54" s="387"/>
      <c r="C54" s="399"/>
      <c r="D54" s="6" t="s">
        <v>9</v>
      </c>
      <c r="E54" s="24"/>
      <c r="F54" s="234">
        <v>1600</v>
      </c>
      <c r="G54" s="311">
        <v>0.14062666170176466</v>
      </c>
      <c r="H54" s="59" t="s">
        <v>27</v>
      </c>
      <c r="I54" s="313" t="s">
        <v>24</v>
      </c>
      <c r="J54" s="172">
        <v>85.744908896034303</v>
      </c>
      <c r="K54" s="173">
        <v>85.34465798483491</v>
      </c>
      <c r="L54" s="188" t="s">
        <v>24</v>
      </c>
      <c r="M54" s="189" t="s">
        <v>24</v>
      </c>
      <c r="O54" s="236">
        <v>13055</v>
      </c>
      <c r="P54" s="311">
        <v>0.34620697617001622</v>
      </c>
      <c r="Q54" s="59" t="s">
        <v>27</v>
      </c>
      <c r="R54" s="313" t="s">
        <v>24</v>
      </c>
      <c r="S54" s="172">
        <v>87.24854641448907</v>
      </c>
      <c r="T54" s="173">
        <v>86.184952370319394</v>
      </c>
      <c r="U54" s="188" t="s">
        <v>24</v>
      </c>
      <c r="V54" s="189" t="s">
        <v>24</v>
      </c>
      <c r="X54" s="236">
        <v>2433</v>
      </c>
      <c r="Y54" s="311">
        <v>0.80498497339325514</v>
      </c>
      <c r="Z54" s="59" t="s">
        <v>27</v>
      </c>
      <c r="AA54" s="313" t="s">
        <v>24</v>
      </c>
      <c r="AB54" s="172">
        <v>91.707500942329432</v>
      </c>
      <c r="AC54" s="173">
        <v>89.11251420249377</v>
      </c>
      <c r="AD54" s="188" t="s">
        <v>24</v>
      </c>
      <c r="AE54" s="189" t="s">
        <v>24</v>
      </c>
    </row>
    <row r="55" spans="1:31" ht="49.5" customHeight="1">
      <c r="A55" s="354"/>
      <c r="B55" s="387"/>
      <c r="C55" s="391" t="s">
        <v>10</v>
      </c>
      <c r="D55" s="6" t="s">
        <v>6</v>
      </c>
      <c r="E55" s="24"/>
      <c r="F55" s="234">
        <v>8</v>
      </c>
      <c r="G55" s="311">
        <v>7.031333085088233E-4</v>
      </c>
      <c r="H55" s="59" t="s">
        <v>27</v>
      </c>
      <c r="I55" s="313" t="s">
        <v>24</v>
      </c>
      <c r="J55" s="172">
        <v>57.142857142857139</v>
      </c>
      <c r="K55" s="173">
        <v>56.876118499893543</v>
      </c>
      <c r="L55" s="188" t="s">
        <v>24</v>
      </c>
      <c r="M55" s="189" t="s">
        <v>24</v>
      </c>
      <c r="O55" s="236">
        <v>56</v>
      </c>
      <c r="P55" s="311">
        <v>1.4850701390670936E-3</v>
      </c>
      <c r="Q55" s="59" t="s">
        <v>27</v>
      </c>
      <c r="R55" s="313" t="s">
        <v>24</v>
      </c>
      <c r="S55" s="172">
        <v>105.66037735849056</v>
      </c>
      <c r="T55" s="173">
        <v>104.3723358646033</v>
      </c>
      <c r="U55" s="188" t="s">
        <v>24</v>
      </c>
      <c r="V55" s="189" t="s">
        <v>24</v>
      </c>
      <c r="X55" s="236">
        <v>6</v>
      </c>
      <c r="Y55" s="311">
        <v>1.9851663955444024E-3</v>
      </c>
      <c r="Z55" s="59" t="s">
        <v>27</v>
      </c>
      <c r="AA55" s="313" t="s">
        <v>24</v>
      </c>
      <c r="AB55" s="172">
        <v>75</v>
      </c>
      <c r="AC55" s="173">
        <v>72.877774407896396</v>
      </c>
      <c r="AD55" s="188" t="s">
        <v>24</v>
      </c>
      <c r="AE55" s="189" t="s">
        <v>24</v>
      </c>
    </row>
    <row r="56" spans="1:31" ht="49.5" customHeight="1">
      <c r="A56" s="354"/>
      <c r="B56" s="387"/>
      <c r="C56" s="387"/>
      <c r="D56" s="6" t="s">
        <v>3</v>
      </c>
      <c r="E56" s="24"/>
      <c r="F56" s="234">
        <v>7</v>
      </c>
      <c r="G56" s="311">
        <v>6.1524164494522037E-4</v>
      </c>
      <c r="H56" s="231">
        <v>-3.7440000000000002</v>
      </c>
      <c r="I56" s="314">
        <v>-2.9285864980307301E-4</v>
      </c>
      <c r="J56" s="172">
        <v>53.846153846153847</v>
      </c>
      <c r="K56" s="173">
        <v>53.59480397105353</v>
      </c>
      <c r="L56" s="173">
        <v>168.49684968496851</v>
      </c>
      <c r="M56" s="174">
        <v>169.51073309629768</v>
      </c>
      <c r="O56" s="236">
        <v>32</v>
      </c>
      <c r="P56" s="311">
        <v>8.4861150803833925E-4</v>
      </c>
      <c r="Q56" s="231">
        <v>-8.8559999999999999</v>
      </c>
      <c r="R56" s="314">
        <v>-2.0222025106325864E-4</v>
      </c>
      <c r="S56" s="172">
        <v>106.66666666666667</v>
      </c>
      <c r="T56" s="173">
        <v>105.36635811093286</v>
      </c>
      <c r="U56" s="173">
        <v>63.234559086040697</v>
      </c>
      <c r="V56" s="174">
        <v>63.214812209938422</v>
      </c>
      <c r="X56" s="236">
        <v>6</v>
      </c>
      <c r="Y56" s="311">
        <v>1.9851663955444024E-3</v>
      </c>
      <c r="Z56" s="231">
        <v>-1.6970000000000001</v>
      </c>
      <c r="AA56" s="314">
        <v>-2.8884339329644055E-4</v>
      </c>
      <c r="AB56" s="172">
        <v>60</v>
      </c>
      <c r="AC56" s="173">
        <v>58.302219526317124</v>
      </c>
      <c r="AD56" s="173">
        <v>93.964562569213726</v>
      </c>
      <c r="AE56" s="174">
        <v>94.445568226188072</v>
      </c>
    </row>
    <row r="57" spans="1:31" ht="49.5" customHeight="1" thickBot="1">
      <c r="A57" s="354"/>
      <c r="B57" s="388"/>
      <c r="C57" s="388"/>
      <c r="D57" s="40" t="s">
        <v>9</v>
      </c>
      <c r="E57" s="26"/>
      <c r="F57" s="235">
        <v>15</v>
      </c>
      <c r="G57" s="315">
        <v>1.3183749534540438E-3</v>
      </c>
      <c r="H57" s="62" t="s">
        <v>27</v>
      </c>
      <c r="I57" s="316" t="s">
        <v>24</v>
      </c>
      <c r="J57" s="175">
        <v>55.555555555555557</v>
      </c>
      <c r="K57" s="176">
        <v>55.29622631934096</v>
      </c>
      <c r="L57" s="198" t="s">
        <v>24</v>
      </c>
      <c r="M57" s="199" t="s">
        <v>24</v>
      </c>
      <c r="O57" s="237">
        <v>88</v>
      </c>
      <c r="P57" s="315">
        <v>2.3336816471054328E-3</v>
      </c>
      <c r="Q57" s="62" t="s">
        <v>27</v>
      </c>
      <c r="R57" s="316" t="s">
        <v>24</v>
      </c>
      <c r="S57" s="175">
        <v>106.02409638554218</v>
      </c>
      <c r="T57" s="176">
        <v>104.73162101387905</v>
      </c>
      <c r="U57" s="198" t="s">
        <v>24</v>
      </c>
      <c r="V57" s="199" t="s">
        <v>24</v>
      </c>
      <c r="X57" s="237">
        <v>12</v>
      </c>
      <c r="Y57" s="315">
        <v>3.9703327910888047E-3</v>
      </c>
      <c r="Z57" s="62" t="s">
        <v>27</v>
      </c>
      <c r="AA57" s="316" t="s">
        <v>24</v>
      </c>
      <c r="AB57" s="175">
        <v>66.666666666666657</v>
      </c>
      <c r="AC57" s="176">
        <v>64.780243918130125</v>
      </c>
      <c r="AD57" s="198" t="s">
        <v>24</v>
      </c>
      <c r="AE57" s="199" t="s">
        <v>24</v>
      </c>
    </row>
    <row r="58" spans="1:31" s="148" customFormat="1" ht="49.5" customHeight="1">
      <c r="A58" s="354"/>
      <c r="B58" s="378" t="s">
        <v>52</v>
      </c>
      <c r="C58" s="158" t="s">
        <v>6</v>
      </c>
      <c r="D58" s="150"/>
      <c r="E58" s="151"/>
      <c r="F58" s="317">
        <v>6</v>
      </c>
      <c r="G58" s="318">
        <v>5.2734998138161755E-4</v>
      </c>
      <c r="H58" s="147" t="s">
        <v>27</v>
      </c>
      <c r="I58" s="319" t="s">
        <v>24</v>
      </c>
      <c r="J58" s="342" t="s">
        <v>24</v>
      </c>
      <c r="K58" s="200" t="s">
        <v>24</v>
      </c>
      <c r="L58" s="200" t="s">
        <v>24</v>
      </c>
      <c r="M58" s="201" t="s">
        <v>24</v>
      </c>
      <c r="O58" s="246">
        <v>5</v>
      </c>
      <c r="P58" s="318">
        <v>1.3259554813099052E-4</v>
      </c>
      <c r="Q58" s="147" t="s">
        <v>27</v>
      </c>
      <c r="R58" s="319" t="s">
        <v>24</v>
      </c>
      <c r="S58" s="202">
        <v>35.714285714285715</v>
      </c>
      <c r="T58" s="203">
        <v>35.27891454607127</v>
      </c>
      <c r="U58" s="200" t="s">
        <v>24</v>
      </c>
      <c r="V58" s="201" t="s">
        <v>24</v>
      </c>
      <c r="X58" s="238">
        <v>27</v>
      </c>
      <c r="Y58" s="320">
        <v>8.9332487799498109E-3</v>
      </c>
      <c r="Z58" s="147" t="s">
        <v>27</v>
      </c>
      <c r="AA58" s="319" t="s">
        <v>24</v>
      </c>
      <c r="AB58" s="202">
        <v>51.923076923076927</v>
      </c>
      <c r="AC58" s="203">
        <v>50.453843820851354</v>
      </c>
      <c r="AD58" s="200" t="s">
        <v>24</v>
      </c>
      <c r="AE58" s="201" t="s">
        <v>24</v>
      </c>
    </row>
    <row r="59" spans="1:31" s="148" customFormat="1" ht="49.5" customHeight="1">
      <c r="A59" s="354"/>
      <c r="B59" s="379"/>
      <c r="C59" s="152" t="s">
        <v>3</v>
      </c>
      <c r="D59" s="153"/>
      <c r="E59" s="154"/>
      <c r="F59" s="339">
        <v>0</v>
      </c>
      <c r="G59" s="340">
        <v>0</v>
      </c>
      <c r="H59" s="232">
        <v>0</v>
      </c>
      <c r="I59" s="341">
        <v>0</v>
      </c>
      <c r="J59" s="335" t="s">
        <v>24</v>
      </c>
      <c r="K59" s="188" t="s">
        <v>24</v>
      </c>
      <c r="L59" s="188" t="s">
        <v>24</v>
      </c>
      <c r="M59" s="189" t="s">
        <v>24</v>
      </c>
      <c r="O59" s="241">
        <v>12</v>
      </c>
      <c r="P59" s="321">
        <v>3.1822931551437722E-4</v>
      </c>
      <c r="Q59" s="239">
        <v>7.5549999999999997</v>
      </c>
      <c r="R59" s="314">
        <v>1.7251287226546059E-4</v>
      </c>
      <c r="S59" s="172">
        <v>133.33333333333331</v>
      </c>
      <c r="T59" s="173">
        <v>131.70794763866607</v>
      </c>
      <c r="U59" s="173">
        <v>85.357586713365706</v>
      </c>
      <c r="V59" s="174">
        <v>85.330931262397442</v>
      </c>
      <c r="X59" s="241">
        <v>5</v>
      </c>
      <c r="Y59" s="321">
        <v>1.6543053296203352E-3</v>
      </c>
      <c r="Z59" s="239">
        <v>0.89100000000000001</v>
      </c>
      <c r="AA59" s="314">
        <v>1.5165554709907397E-4</v>
      </c>
      <c r="AB59" s="172">
        <v>250</v>
      </c>
      <c r="AC59" s="173">
        <v>242.92591469298799</v>
      </c>
      <c r="AD59" s="173">
        <v>214.18269230769232</v>
      </c>
      <c r="AE59" s="174">
        <v>215.27909592847334</v>
      </c>
    </row>
    <row r="60" spans="1:31" s="148" customFormat="1" ht="49.5" customHeight="1">
      <c r="A60" s="354"/>
      <c r="B60" s="379"/>
      <c r="C60" s="152" t="s">
        <v>22</v>
      </c>
      <c r="D60" s="153"/>
      <c r="E60" s="154"/>
      <c r="F60" s="249">
        <v>1</v>
      </c>
      <c r="G60" s="321">
        <v>8.7891663563602912E-5</v>
      </c>
      <c r="H60" s="239">
        <v>2.5979999999999999</v>
      </c>
      <c r="I60" s="314">
        <v>2.0321762077681182E-4</v>
      </c>
      <c r="J60" s="335" t="s">
        <v>24</v>
      </c>
      <c r="K60" s="188" t="s">
        <v>24</v>
      </c>
      <c r="L60" s="188" t="s">
        <v>24</v>
      </c>
      <c r="M60" s="189" t="s">
        <v>24</v>
      </c>
      <c r="O60" s="241">
        <v>1</v>
      </c>
      <c r="P60" s="321">
        <v>2.6519109626198101E-5</v>
      </c>
      <c r="Q60" s="239">
        <v>0.64600000000000002</v>
      </c>
      <c r="R60" s="314">
        <v>1.4750935206285581E-5</v>
      </c>
      <c r="S60" s="172">
        <v>33.333333333333329</v>
      </c>
      <c r="T60" s="173">
        <v>32.926986909666518</v>
      </c>
      <c r="U60" s="173">
        <v>15.439770554493307</v>
      </c>
      <c r="V60" s="174">
        <v>15.434949025876779</v>
      </c>
      <c r="X60" s="241">
        <v>12</v>
      </c>
      <c r="Y60" s="321">
        <v>3.9703327910888047E-3</v>
      </c>
      <c r="Z60" s="239">
        <v>42.561</v>
      </c>
      <c r="AA60" s="314">
        <v>7.2442331538537449E-3</v>
      </c>
      <c r="AB60" s="335" t="s">
        <v>24</v>
      </c>
      <c r="AC60" s="188" t="s">
        <v>24</v>
      </c>
      <c r="AD60" s="188" t="s">
        <v>24</v>
      </c>
      <c r="AE60" s="189" t="s">
        <v>24</v>
      </c>
    </row>
    <row r="61" spans="1:31" s="148" customFormat="1" ht="49.5" customHeight="1" thickBot="1">
      <c r="A61" s="354"/>
      <c r="B61" s="380"/>
      <c r="C61" s="155" t="s">
        <v>9</v>
      </c>
      <c r="D61" s="156"/>
      <c r="E61" s="157"/>
      <c r="F61" s="322">
        <v>7</v>
      </c>
      <c r="G61" s="323">
        <v>6.1524164494522037E-4</v>
      </c>
      <c r="H61" s="149" t="s">
        <v>27</v>
      </c>
      <c r="I61" s="324" t="s">
        <v>24</v>
      </c>
      <c r="J61" s="175">
        <v>100</v>
      </c>
      <c r="K61" s="176">
        <v>99.533207374813699</v>
      </c>
      <c r="L61" s="198" t="s">
        <v>24</v>
      </c>
      <c r="M61" s="199" t="s">
        <v>24</v>
      </c>
      <c r="O61" s="237">
        <v>18</v>
      </c>
      <c r="P61" s="315">
        <v>4.773439732715658E-4</v>
      </c>
      <c r="Q61" s="149" t="s">
        <v>27</v>
      </c>
      <c r="R61" s="324" t="s">
        <v>24</v>
      </c>
      <c r="S61" s="175">
        <v>69.230769230769226</v>
      </c>
      <c r="T61" s="176">
        <v>68.38681896623045</v>
      </c>
      <c r="U61" s="198" t="s">
        <v>24</v>
      </c>
      <c r="V61" s="199" t="s">
        <v>24</v>
      </c>
      <c r="X61" s="237">
        <v>44</v>
      </c>
      <c r="Y61" s="315">
        <v>1.4557886900658949E-2</v>
      </c>
      <c r="Z61" s="149" t="s">
        <v>27</v>
      </c>
      <c r="AA61" s="324" t="s">
        <v>24</v>
      </c>
      <c r="AB61" s="175">
        <v>81.481481481481481</v>
      </c>
      <c r="AC61" s="176">
        <v>79.175853677714585</v>
      </c>
      <c r="AD61" s="198" t="s">
        <v>24</v>
      </c>
      <c r="AE61" s="199" t="s">
        <v>24</v>
      </c>
    </row>
    <row r="62" spans="1:31" ht="49.5" customHeight="1">
      <c r="A62" s="354"/>
      <c r="B62" s="392" t="s">
        <v>26</v>
      </c>
      <c r="C62" s="7" t="s">
        <v>11</v>
      </c>
      <c r="D62" s="35"/>
      <c r="E62" s="23"/>
      <c r="F62" s="56">
        <v>3430</v>
      </c>
      <c r="G62" s="325">
        <v>0.32350555524116725</v>
      </c>
      <c r="H62" s="245">
        <v>4549.3370000000004</v>
      </c>
      <c r="I62" s="326">
        <v>0.39654131066885412</v>
      </c>
      <c r="J62" s="202">
        <v>86.202563458155311</v>
      </c>
      <c r="K62" s="203">
        <v>84.942932503807128</v>
      </c>
      <c r="L62" s="203">
        <v>91.097313919635667</v>
      </c>
      <c r="M62" s="327">
        <v>90.784662979576908</v>
      </c>
      <c r="O62" s="32">
        <v>12227</v>
      </c>
      <c r="P62" s="325">
        <v>0.35097982705624747</v>
      </c>
      <c r="Q62" s="245">
        <v>15262.875</v>
      </c>
      <c r="R62" s="326">
        <v>0.39489305638734973</v>
      </c>
      <c r="S62" s="202">
        <v>78.70614740907628</v>
      </c>
      <c r="T62" s="203">
        <v>76.815871954276474</v>
      </c>
      <c r="U62" s="203">
        <v>77.068564115001209</v>
      </c>
      <c r="V62" s="327">
        <v>76.519004187309946</v>
      </c>
      <c r="X62" s="328">
        <v>3795</v>
      </c>
      <c r="Y62" s="325">
        <v>1.3121408468235471</v>
      </c>
      <c r="Z62" s="294">
        <v>7278.04</v>
      </c>
      <c r="AA62" s="326">
        <v>1.3850857232607463</v>
      </c>
      <c r="AB62" s="202">
        <v>100.39682539682539</v>
      </c>
      <c r="AC62" s="203">
        <v>96.621122753730219</v>
      </c>
      <c r="AD62" s="203">
        <v>93.680826621272431</v>
      </c>
      <c r="AE62" s="327">
        <v>91.980560944291625</v>
      </c>
    </row>
    <row r="63" spans="1:31" ht="49.5" customHeight="1">
      <c r="A63" s="354"/>
      <c r="B63" s="387"/>
      <c r="C63" s="2" t="s">
        <v>23</v>
      </c>
      <c r="D63" s="6"/>
      <c r="E63" s="24"/>
      <c r="F63" s="57">
        <v>343</v>
      </c>
      <c r="G63" s="271">
        <v>3.2350555524116725E-2</v>
      </c>
      <c r="H63" s="245">
        <v>379.21699999999998</v>
      </c>
      <c r="I63" s="272">
        <v>3.3054312355385147E-2</v>
      </c>
      <c r="J63" s="172">
        <v>75.054704595185996</v>
      </c>
      <c r="K63" s="173">
        <v>73.957971210645198</v>
      </c>
      <c r="L63" s="173">
        <v>70.10515301538473</v>
      </c>
      <c r="M63" s="174">
        <v>69.864548314212499</v>
      </c>
      <c r="O63" s="33">
        <v>2066</v>
      </c>
      <c r="P63" s="271">
        <v>5.9305170744925764E-2</v>
      </c>
      <c r="Q63" s="245">
        <v>2618.4789999999998</v>
      </c>
      <c r="R63" s="272">
        <v>6.7747339567158296E-2</v>
      </c>
      <c r="S63" s="172">
        <v>89.16702632714717</v>
      </c>
      <c r="T63" s="173">
        <v>87.025513284110616</v>
      </c>
      <c r="U63" s="173">
        <v>91.312465498187862</v>
      </c>
      <c r="V63" s="174">
        <v>90.661335267428484</v>
      </c>
      <c r="X63" s="329">
        <v>448</v>
      </c>
      <c r="Y63" s="271">
        <v>0.15489831340631072</v>
      </c>
      <c r="Z63" s="294">
        <v>968.97500000000002</v>
      </c>
      <c r="AA63" s="272">
        <v>0.18440588931863275</v>
      </c>
      <c r="AB63" s="172">
        <v>90.140845070422543</v>
      </c>
      <c r="AC63" s="173">
        <v>86.750847173198295</v>
      </c>
      <c r="AD63" s="173">
        <v>98.932845429011039</v>
      </c>
      <c r="AE63" s="174">
        <v>97.13725792753614</v>
      </c>
    </row>
    <row r="64" spans="1:31" ht="49.5" customHeight="1" thickBot="1">
      <c r="A64" s="355"/>
      <c r="B64" s="388"/>
      <c r="C64" s="25" t="s">
        <v>12</v>
      </c>
      <c r="D64" s="40"/>
      <c r="E64" s="26"/>
      <c r="F64" s="55">
        <v>592</v>
      </c>
      <c r="G64" s="275">
        <v>5.5835361137834112E-2</v>
      </c>
      <c r="H64" s="244">
        <v>881.99099999999999</v>
      </c>
      <c r="I64" s="274">
        <v>7.6878425831749378E-2</v>
      </c>
      <c r="J64" s="175">
        <v>91.925465838509311</v>
      </c>
      <c r="K64" s="176">
        <v>90.582209238962008</v>
      </c>
      <c r="L64" s="176">
        <v>36.809778312726046</v>
      </c>
      <c r="M64" s="177">
        <v>36.683445149895562</v>
      </c>
      <c r="O64" s="31">
        <v>2748</v>
      </c>
      <c r="P64" s="275">
        <v>7.8882192258981604E-2</v>
      </c>
      <c r="Q64" s="244">
        <v>4085.3130000000001</v>
      </c>
      <c r="R64" s="274">
        <v>0.10569841768795021</v>
      </c>
      <c r="S64" s="175">
        <v>107.59592795614724</v>
      </c>
      <c r="T64" s="176">
        <v>105.01181034466242</v>
      </c>
      <c r="U64" s="176">
        <v>34.407535422517853</v>
      </c>
      <c r="V64" s="177">
        <v>34.162182432022057</v>
      </c>
      <c r="X64" s="330">
        <v>333</v>
      </c>
      <c r="Y64" s="275">
        <v>0.11513646956317293</v>
      </c>
      <c r="Z64" s="303">
        <v>1073.252</v>
      </c>
      <c r="AA64" s="274">
        <v>0.20425087285327403</v>
      </c>
      <c r="AB64" s="175">
        <v>93.539325842696627</v>
      </c>
      <c r="AC64" s="176">
        <v>90.02151859708249</v>
      </c>
      <c r="AD64" s="176">
        <v>111.49152686751205</v>
      </c>
      <c r="AE64" s="177">
        <v>109.46800483804302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3"/>
      <c r="K65" s="183"/>
      <c r="L65" s="183"/>
      <c r="M65" s="183"/>
      <c r="N65" s="52"/>
      <c r="O65" s="50"/>
      <c r="P65" s="51"/>
      <c r="Q65" s="53"/>
      <c r="R65" s="51"/>
      <c r="S65" s="183"/>
      <c r="T65" s="183"/>
      <c r="U65" s="183"/>
      <c r="V65" s="183"/>
      <c r="W65" s="52"/>
      <c r="X65" s="50"/>
      <c r="Y65" s="51"/>
      <c r="Z65" s="53"/>
      <c r="AA65" s="51"/>
      <c r="AB65" s="183"/>
      <c r="AC65" s="183"/>
      <c r="AD65" s="183"/>
      <c r="AE65" s="183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8">
        <v>6592.3680000000004</v>
      </c>
      <c r="I66" s="63" t="s">
        <v>24</v>
      </c>
      <c r="J66" s="182" t="s">
        <v>24</v>
      </c>
      <c r="K66" s="179" t="s">
        <v>24</v>
      </c>
      <c r="L66" s="192">
        <v>77.839746449291155</v>
      </c>
      <c r="M66" s="180" t="s">
        <v>24</v>
      </c>
      <c r="O66" s="65" t="s">
        <v>27</v>
      </c>
      <c r="P66" s="66" t="s">
        <v>24</v>
      </c>
      <c r="Q66" s="208">
        <v>25186.828000000001</v>
      </c>
      <c r="R66" s="67" t="s">
        <v>24</v>
      </c>
      <c r="S66" s="204" t="s">
        <v>24</v>
      </c>
      <c r="T66" s="205" t="s">
        <v>24</v>
      </c>
      <c r="U66" s="331">
        <v>67.604331667017135</v>
      </c>
      <c r="V66" s="206" t="s">
        <v>24</v>
      </c>
      <c r="X66" s="65" t="s">
        <v>27</v>
      </c>
      <c r="Y66" s="66" t="s">
        <v>24</v>
      </c>
      <c r="Z66" s="208">
        <v>10791.876</v>
      </c>
      <c r="AA66" s="67" t="s">
        <v>24</v>
      </c>
      <c r="AB66" s="204" t="s">
        <v>24</v>
      </c>
      <c r="AC66" s="205" t="s">
        <v>24</v>
      </c>
      <c r="AD66" s="331">
        <v>100.37256955056347</v>
      </c>
      <c r="AE66" s="206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17" t="s">
        <v>45</v>
      </c>
      <c r="B7" s="418"/>
      <c r="C7" s="418"/>
      <c r="D7" s="419"/>
      <c r="E7" s="423" t="s">
        <v>37</v>
      </c>
      <c r="F7" s="425" t="s">
        <v>46</v>
      </c>
      <c r="G7" s="425" t="s">
        <v>38</v>
      </c>
      <c r="H7" s="400" t="s">
        <v>39</v>
      </c>
      <c r="I7" s="402" t="s">
        <v>56</v>
      </c>
      <c r="J7" s="403"/>
      <c r="K7" s="403"/>
      <c r="L7" s="404"/>
    </row>
    <row r="8" spans="1:12" s="70" customFormat="1" ht="23.25" customHeight="1" thickBot="1">
      <c r="A8" s="420"/>
      <c r="B8" s="421"/>
      <c r="C8" s="421"/>
      <c r="D8" s="422"/>
      <c r="E8" s="424"/>
      <c r="F8" s="426"/>
      <c r="G8" s="426"/>
      <c r="H8" s="401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5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06"/>
      <c r="B10" s="85" t="s">
        <v>48</v>
      </c>
      <c r="C10" s="86"/>
      <c r="D10" s="87"/>
      <c r="E10" s="212">
        <v>54</v>
      </c>
      <c r="F10" s="88" t="s">
        <v>20</v>
      </c>
      <c r="G10" s="218">
        <v>13892.341</v>
      </c>
      <c r="H10" s="89" t="s">
        <v>20</v>
      </c>
      <c r="I10" s="90">
        <v>150</v>
      </c>
      <c r="J10" s="118" t="s">
        <v>24</v>
      </c>
      <c r="K10" s="91">
        <v>138.60969467803523</v>
      </c>
      <c r="L10" s="119" t="s">
        <v>24</v>
      </c>
    </row>
    <row r="11" spans="1:12" s="70" customFormat="1" ht="33.75" customHeight="1" thickBot="1">
      <c r="A11" s="407"/>
      <c r="B11" s="92" t="s">
        <v>49</v>
      </c>
      <c r="C11" s="92"/>
      <c r="D11" s="92"/>
      <c r="E11" s="213">
        <v>47</v>
      </c>
      <c r="F11" s="215">
        <v>87.037037037037038</v>
      </c>
      <c r="G11" s="219">
        <v>421.971</v>
      </c>
      <c r="H11" s="220">
        <v>3.0374362391478873</v>
      </c>
      <c r="I11" s="93">
        <v>174.07407407407408</v>
      </c>
      <c r="J11" s="94">
        <v>116.04938271604939</v>
      </c>
      <c r="K11" s="94">
        <v>216.4131415911049</v>
      </c>
      <c r="L11" s="95">
        <v>156.13131685614974</v>
      </c>
    </row>
    <row r="12" spans="1:12" s="70" customFormat="1" ht="33.75" customHeight="1">
      <c r="A12" s="408" t="s">
        <v>50</v>
      </c>
      <c r="B12" s="411" t="s">
        <v>5</v>
      </c>
      <c r="C12" s="96" t="s">
        <v>6</v>
      </c>
      <c r="D12" s="97"/>
      <c r="E12" s="214">
        <v>6</v>
      </c>
      <c r="F12" s="216">
        <v>11.111111111111111</v>
      </c>
      <c r="G12" s="98" t="s">
        <v>42</v>
      </c>
      <c r="H12" s="99" t="s">
        <v>42</v>
      </c>
      <c r="I12" s="242">
        <v>120</v>
      </c>
      <c r="J12" s="243">
        <v>80</v>
      </c>
      <c r="K12" s="120" t="s">
        <v>24</v>
      </c>
      <c r="L12" s="121" t="s">
        <v>24</v>
      </c>
    </row>
    <row r="13" spans="1:12" s="70" customFormat="1" ht="33.75" customHeight="1">
      <c r="A13" s="409"/>
      <c r="B13" s="412"/>
      <c r="C13" s="100" t="s">
        <v>3</v>
      </c>
      <c r="D13" s="101"/>
      <c r="E13" s="251">
        <v>3</v>
      </c>
      <c r="F13" s="252">
        <v>5.5555555555555554</v>
      </c>
      <c r="G13" s="253">
        <v>3.1890000000000001</v>
      </c>
      <c r="H13" s="254">
        <v>2.2955094465360447E-2</v>
      </c>
      <c r="I13" s="256">
        <v>300</v>
      </c>
      <c r="J13" s="257">
        <v>200</v>
      </c>
      <c r="K13" s="160" t="s">
        <v>59</v>
      </c>
      <c r="L13" s="258">
        <v>383.45081217773156</v>
      </c>
    </row>
    <row r="14" spans="1:12" s="70" customFormat="1" ht="33.75" customHeight="1">
      <c r="A14" s="409"/>
      <c r="B14" s="412"/>
      <c r="C14" s="102"/>
      <c r="D14" s="103" t="s">
        <v>7</v>
      </c>
      <c r="E14" s="251">
        <v>1</v>
      </c>
      <c r="F14" s="252">
        <v>1.8518518518518516</v>
      </c>
      <c r="G14" s="255">
        <v>2.0760000000000001</v>
      </c>
      <c r="H14" s="254">
        <v>1.4943485766725708E-2</v>
      </c>
      <c r="I14" s="256">
        <v>100</v>
      </c>
      <c r="J14" s="257">
        <v>66.666666666666657</v>
      </c>
      <c r="K14" s="257">
        <v>346</v>
      </c>
      <c r="L14" s="258">
        <v>249.62178930102561</v>
      </c>
    </row>
    <row r="15" spans="1:12" s="70" customFormat="1" ht="33.75" customHeight="1">
      <c r="A15" s="409"/>
      <c r="B15" s="412"/>
      <c r="C15" s="104"/>
      <c r="D15" s="103" t="s">
        <v>8</v>
      </c>
      <c r="E15" s="251">
        <v>2</v>
      </c>
      <c r="F15" s="252">
        <v>3.7037037037037033</v>
      </c>
      <c r="G15" s="255">
        <v>1.113</v>
      </c>
      <c r="H15" s="254">
        <v>8.0116086986347368E-3</v>
      </c>
      <c r="I15" s="159" t="s">
        <v>24</v>
      </c>
      <c r="J15" s="160" t="s">
        <v>24</v>
      </c>
      <c r="K15" s="160" t="s">
        <v>24</v>
      </c>
      <c r="L15" s="161" t="s">
        <v>24</v>
      </c>
    </row>
    <row r="16" spans="1:12" s="70" customFormat="1" ht="33.75" customHeight="1" thickBot="1">
      <c r="A16" s="409"/>
      <c r="B16" s="413"/>
      <c r="C16" s="105" t="s">
        <v>9</v>
      </c>
      <c r="D16" s="106"/>
      <c r="E16" s="213">
        <v>9</v>
      </c>
      <c r="F16" s="215">
        <v>16.666666666666664</v>
      </c>
      <c r="G16" s="107" t="s">
        <v>42</v>
      </c>
      <c r="H16" s="108" t="s">
        <v>42</v>
      </c>
      <c r="I16" s="162">
        <v>150</v>
      </c>
      <c r="J16" s="163">
        <v>100</v>
      </c>
      <c r="K16" s="116" t="s">
        <v>24</v>
      </c>
      <c r="L16" s="117" t="s">
        <v>24</v>
      </c>
    </row>
    <row r="17" spans="1:12" s="70" customFormat="1" ht="33.75" customHeight="1">
      <c r="A17" s="409"/>
      <c r="B17" s="414" t="s">
        <v>10</v>
      </c>
      <c r="C17" s="104" t="s">
        <v>6</v>
      </c>
      <c r="D17" s="109"/>
      <c r="E17" s="212">
        <v>6</v>
      </c>
      <c r="F17" s="217">
        <v>11.111111111111111</v>
      </c>
      <c r="G17" s="110" t="s">
        <v>42</v>
      </c>
      <c r="H17" s="89" t="s">
        <v>42</v>
      </c>
      <c r="I17" s="247">
        <v>120</v>
      </c>
      <c r="J17" s="248">
        <v>80</v>
      </c>
      <c r="K17" s="118" t="s">
        <v>24</v>
      </c>
      <c r="L17" s="119" t="s">
        <v>24</v>
      </c>
    </row>
    <row r="18" spans="1:12" s="70" customFormat="1" ht="33.75" customHeight="1">
      <c r="A18" s="409"/>
      <c r="B18" s="415"/>
      <c r="C18" s="111" t="s">
        <v>3</v>
      </c>
      <c r="D18" s="112"/>
      <c r="E18" s="221">
        <v>0</v>
      </c>
      <c r="F18" s="222">
        <v>0</v>
      </c>
      <c r="G18" s="223">
        <v>0</v>
      </c>
      <c r="H18" s="224">
        <v>0</v>
      </c>
      <c r="I18" s="159" t="s">
        <v>24</v>
      </c>
      <c r="J18" s="160" t="s">
        <v>24</v>
      </c>
      <c r="K18" s="160" t="s">
        <v>24</v>
      </c>
      <c r="L18" s="161" t="s">
        <v>24</v>
      </c>
    </row>
    <row r="19" spans="1:12" s="70" customFormat="1" ht="33.75" customHeight="1" thickBot="1">
      <c r="A19" s="410"/>
      <c r="B19" s="416"/>
      <c r="C19" s="105" t="s">
        <v>9</v>
      </c>
      <c r="D19" s="106"/>
      <c r="E19" s="213">
        <v>6</v>
      </c>
      <c r="F19" s="215">
        <v>11.111111111111111</v>
      </c>
      <c r="G19" s="107" t="s">
        <v>42</v>
      </c>
      <c r="H19" s="108" t="s">
        <v>42</v>
      </c>
      <c r="I19" s="162">
        <v>120</v>
      </c>
      <c r="J19" s="163">
        <v>80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2014-02-03T05:14:29Z</cp:lastPrinted>
  <dcterms:created xsi:type="dcterms:W3CDTF">2005-07-22T00:33:45Z</dcterms:created>
  <dcterms:modified xsi:type="dcterms:W3CDTF">2016-07-29T02:47:39Z</dcterms:modified>
</cp:coreProperties>
</file>